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Users\Joseph.Oliveros\Desktop\"/>
    </mc:Choice>
  </mc:AlternateContent>
  <xr:revisionPtr revIDLastSave="0" documentId="13_ncr:1_{9B74BF20-7064-4D06-BCE8-B18A7044A1B0}" xr6:coauthVersionLast="43" xr6:coauthVersionMax="43" xr10:uidLastSave="{00000000-0000-0000-0000-000000000000}"/>
  <bookViews>
    <workbookView xWindow="-120" yWindow="-120" windowWidth="29040" windowHeight="15990" activeTab="1" xr2:uid="{28A123BC-B02D-4AC2-9FB2-6C3AAC5DE2FE}"/>
  </bookViews>
  <sheets>
    <sheet name="Instructions" sheetId="4" r:id="rId1"/>
    <sheet name="Functional Requirements" sheetId="1" r:id="rId2"/>
    <sheet name="Non-Functional Requirements" sheetId="6" r:id="rId3"/>
    <sheet name="Data Protection"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<sst xmlns="http://schemas.openxmlformats.org/spreadsheetml/2006/main" count="408" uniqueCount="276">
  <si>
    <t>#</t>
  </si>
  <si>
    <t>Requirement</t>
  </si>
  <si>
    <t>Description</t>
  </si>
  <si>
    <t>DIGID - Functional Requirements</t>
  </si>
  <si>
    <t>Vendor:</t>
  </si>
  <si>
    <t>VENDOR RESPONSE</t>
  </si>
  <si>
    <t>Out-of-the-box (Yes or No)?</t>
  </si>
  <si>
    <t>Level of effort - if needs new development</t>
  </si>
  <si>
    <t>Describe how your solution addresses the requirement?</t>
  </si>
  <si>
    <t>Type Vendor Name</t>
  </si>
  <si>
    <t>Beneficiary Registration</t>
  </si>
  <si>
    <t>Beneficiary Data Management</t>
  </si>
  <si>
    <t>DIGID - Request for Proposal</t>
  </si>
  <si>
    <t>Instructions:</t>
  </si>
  <si>
    <t>This file should be duly completed and submitted as part of the proposal.</t>
  </si>
  <si>
    <t xml:space="preserve">There are three tabs to complete: Functional Requirements, Non-functional Requirements, and Data Protection questionnaire. </t>
  </si>
  <si>
    <t>Please go to each tab and complete the cells that are hghlighted in YELLOW.</t>
  </si>
  <si>
    <t>Please do not add any new columns or change the format in the spreadsheet to allow us to easily evaluate the responses.</t>
  </si>
  <si>
    <t>Yes or No</t>
  </si>
  <si>
    <t>Yes</t>
  </si>
  <si>
    <t>No</t>
  </si>
  <si>
    <t>DIGID - Data Protection Questionnaire</t>
  </si>
  <si>
    <t>Which parties should be considered to be data controllers and which ones should be data processors given your digital ID solution?  How should liability and responsibility be apportioned between parties?</t>
  </si>
  <si>
    <t>If offering a Blockchain based or Distributed Ledger Technology (DLT), explain what data will be stored on chain? And provide details on risk mitigation to this data given the immutability nature of such technology? Is the DLT private or public?</t>
  </si>
  <si>
    <t>Would giving data subjects access to their data compromise the security of your system?</t>
  </si>
  <si>
    <t>In your solution, how do you embed data protection by design and data protection by default principles?</t>
  </si>
  <si>
    <t>Has any security audits or security certification been performed with your solution?  Security in terms of data, access, hacking, or other malicious activities. If so, what types of audit are conducted, how often are they done, and can the results be shared?</t>
  </si>
  <si>
    <t>Are you currently or in the future looking to be ISO27001 compliant (or similar audit certification)?  If needed, can we visit your data centre(s) and perform audits, after providing reasonable notice to you?</t>
  </si>
  <si>
    <t>Is there a risk of data being transferred from one jurisdiction to another that is subject to different national laws on data protection and privacy?</t>
  </si>
  <si>
    <t>If transfer of data is done, to where?  Will we be notified in advance and be permitted to object when such transfer of data is done?  Will the transfer create additional exposure or liability for our organization?</t>
  </si>
  <si>
    <t>Are national laws regarding data protection different in these locations?</t>
  </si>
  <si>
    <t>Which 3rd parties (e.g. external consultants/contractors, other vendors including those for marketing purposes or data aggregation) are allowed to access data stored for our organization?</t>
  </si>
  <si>
    <t>How could we limit the number of 3rd parties that should access our data?</t>
  </si>
  <si>
    <t>Are proper control mechanisms in place to ensure data protection from mishandling of data by 3rd parties?</t>
  </si>
  <si>
    <t>Will our organization be notified if there is a security or other breach?  Will your company cooperate and provide assistance to remediate?</t>
  </si>
  <si>
    <t>Is there a risk that data may wrongfully deleted or accessed?  </t>
  </si>
  <si>
    <t>What are the provisions in your terms and conditions regarding wrongful deletion or access of user data?</t>
  </si>
  <si>
    <t>Permanent deletion of data could cause major loss of business, so can you ensure recovery of data in case of deletion?  What mechanisms are in place for this?</t>
  </si>
  <si>
    <t>Do you have a disaster recovery/continuity plan such that data could be reconstituted from the last back up if necessary?</t>
  </si>
  <si>
    <t>Are copies from remote servers (either on premise, backup infrastructure, or other cloud sites) deleted, as well?  Is it technically possible to do so, if cloud is a shared service?</t>
  </si>
  <si>
    <t>What are the technologies in place or security policies of the service provider to protect their clients’ data in-transit and at-rest?  (e.g. SSL, data encryption)</t>
  </si>
  <si>
    <t>What encryption level is used in-transit and at rest?</t>
  </si>
  <si>
    <t>Are you US-based or a subsidiary of a US-based company?  Do you have operations/affiliates in the US? I.e. are you subject to the US Patriot Act or FISA or Electronic Communications Act?</t>
  </si>
  <si>
    <t>In case of service termination or where data needs to be extracted, will you be able to return, within 60 days, all Customer Data to our organization in a mutually agreeable, readily accessible and commercially reasonable file format?</t>
  </si>
  <si>
    <t>What are the current procedures in place to notify our organization in case of maintenance that will disrupt the system? What is the notice period to inform our organization in such situations?</t>
  </si>
  <si>
    <t>Question</t>
  </si>
  <si>
    <t>Vendor Response</t>
  </si>
  <si>
    <t>Does your solution comply with GDPR? And have there been an certification or 3rd party validation of compliance conducted?</t>
  </si>
  <si>
    <t>How do you ensure the confidentiality, availability and the integrity of our data  and ensure an appropriate level of data protection to protect the data against:
unauthorised or accidental destruction; 
accidental loss;
technical faults;
forgery, theft or unlawful use; and 
unauthorised alteration, copying, access or other unauthorised processing?</t>
  </si>
  <si>
    <t>Required? 
(Must-Have, Nice to have)</t>
  </si>
  <si>
    <t>DIGID - Non-functional Requirements</t>
  </si>
  <si>
    <t>Must have</t>
  </si>
  <si>
    <t>Ability to escalate support during critical or emergency times.  Need to have on-call remote resource or ability to request for onsite support.  Provide immediate assistance.</t>
  </si>
  <si>
    <t>The system should keep an audit trail of all the transactions (new, edit, delete, re/deactivate), including actions made by administrator</t>
  </si>
  <si>
    <t>System should be able to scale up or scale down resources depending on use or volume of data</t>
  </si>
  <si>
    <t>Ability for users to access the platform via a web interface to allow multiple concurrent users to use the system simultaneously.</t>
  </si>
  <si>
    <t>An administrator of the system must be able to control access to the different features and data sets by defining user roles and assigning users to roles.</t>
  </si>
  <si>
    <t>When a user access the application through an internet connection, the application should be accessed through a secured connection (https) with an encryption key of minimum 256 bits. This should apply to mobile devices and computers.</t>
  </si>
  <si>
    <t>Ability to encrypt beneficiary data stored on servers (relational databases and files).</t>
  </si>
  <si>
    <t>Provide notifications to the administrator in case of security incident or critical events such as system or job failure.</t>
  </si>
  <si>
    <t>System should be able to backup all data automatically and recover data when needed.</t>
  </si>
  <si>
    <t>Administration</t>
  </si>
  <si>
    <t>Ability for a programme manager to collect beneficiary's identity-related data without internet connectivity and sync with the online server when connectivity is available</t>
  </si>
  <si>
    <t>Ability for a programme manager to read the identity related data from a beneficiary's physical token</t>
  </si>
  <si>
    <t>Offline beneficiary identity registration and establish credentials once online</t>
  </si>
  <si>
    <t>Physical token should be provided to a beneficiary that is in offline or very low connectivity areas. Token could be a printed card with QR code or smartcard storing identity related data.</t>
  </si>
  <si>
    <t>Ability for a programme manager to read the identity related data from a beneficiary who may send a code via SMS</t>
  </si>
  <si>
    <t>For beneficiaries that have access to network but limited to using feature phone, be able to read identity related data through USSD interactions with NGO.</t>
  </si>
  <si>
    <t>Ability for a programme manager to read the identity related data from a beneficiary through smartphone app interaction</t>
  </si>
  <si>
    <t>Nice to have</t>
  </si>
  <si>
    <t>For beneficiaries that have access to smartphone and  internet.</t>
  </si>
  <si>
    <t>Ability for FSP (money vendor) to read the identity related data from a beneficiary's physical token</t>
  </si>
  <si>
    <t>Ability for FSP (money vendor) to read the identity related data from a beneficiary who may send a code via SMS</t>
  </si>
  <si>
    <t>Ability for FSP (money vendor) to read the identity related data from a beneficiary through smartphone app interaction</t>
  </si>
  <si>
    <t>FSP maybe given an app that could read the identity related data from a beneficiary to use for authentication.</t>
  </si>
  <si>
    <t>Portability, Interoperability, Standards</t>
  </si>
  <si>
    <t>Established digital credentials should be readable by other NGO's</t>
  </si>
  <si>
    <t>NGO's should be able to choose a different digital ID platform or solution and still be able to read previously established digital credentials</t>
  </si>
  <si>
    <t>Assume appropriate standards are used by the participating NGO's to allow interoperability.</t>
  </si>
  <si>
    <t>Explain which components of your solution uses open source software and/or open standards.</t>
  </si>
  <si>
    <t>Solution is implemented as open source, which would allow for futher development by community of developers</t>
  </si>
  <si>
    <t>Systems Integration</t>
  </si>
  <si>
    <t>Operating Environment (offline, low-connectivity)</t>
  </si>
  <si>
    <t>At minimum, allow to injest identity related data from Excel or CSV, which could be exported from mobile data collection tools</t>
  </si>
  <si>
    <t>Solution is able to injest identity related data from an Excel or CSV file or collected from external mobile data collection tools (e.g. ODK/Kobo)</t>
  </si>
  <si>
    <t>FSP's may need to read identity related data to fulfil KYC requirements. For Kenya money vendors will need to be able to read beneficiary credentials through an app for authentication.  For MPESA, we will assume that KYC data will be included in the Payment Order. MPESA does not need to integrate with the digital ID platform.</t>
  </si>
  <si>
    <t>For Kenya, need to demonstrate integration between the Digital ID solution and RedRose data management using REST api's - https://api.redrosecps.com/.  In the future, we envision storing less personal data on NGO's data management systems, which will continue to be used for programming purposes.  Design must be able to allow integration with other beneficiary data management systems used by other NGO's such as SalesForce, LMMS, or a custom developed data management system.</t>
  </si>
  <si>
    <t xml:space="preserve">Technical architecture design of the solution should be modular to allow for different components to be swapped with different technologies and to potentially expand systems ecosystem that integrates with the digital ID platform. E.g. beneficiary registration tools, FSP systems, data management systems. </t>
  </si>
  <si>
    <t>NGO's beneficiary data management system should be able to integrate securely with the digital ID solution to read identity related data</t>
  </si>
  <si>
    <t>FSP's should be able to integrate securely with the digital ID solution to read identity related data</t>
  </si>
  <si>
    <t>Allow for flexibility in the solution with high level of security</t>
  </si>
  <si>
    <t>Security</t>
  </si>
  <si>
    <t>We need to lower the barrier for vendor lockin.  Appropriate standards should be employed to ensure digital ID backend could change, but the credentials are still usable. Need to understand data migration process and pre-requisites.</t>
  </si>
  <si>
    <t>Access control given by system admin</t>
  </si>
  <si>
    <t>Support and Maintenance</t>
  </si>
  <si>
    <t>Service level agreement and vendor contacts should be defined and could be negotiated and agreed by both parties</t>
  </si>
  <si>
    <t>Should have access to help desk (times depend on vendor offering) where NGO staff can talk to a technician for support</t>
  </si>
  <si>
    <t>For pilot, need to have dedicated support (ideally on-site but otherwise remote)</t>
  </si>
  <si>
    <t>Support and maintenance practices for the solution’s components (e.g. tiered support model) are available</t>
  </si>
  <si>
    <t>Provide your maintenance and Service Level Agreement contract template. If one does not exist, explain what will be available during the pilot and what could be implemented for future rollouts.  Describe warranty period before maintenance contract is activated.</t>
  </si>
  <si>
    <t>Other Requirements</t>
  </si>
  <si>
    <t>System is available in the English language: UI captions and values in lists.</t>
  </si>
  <si>
    <t>System is able to support other languages: UI captions and values in lists.</t>
  </si>
  <si>
    <t>System needs to be simple enough/intuitive to allow users to use it and train other people to use it with very training.</t>
  </si>
  <si>
    <t>Mobile applications should be available in Android devices</t>
  </si>
  <si>
    <t>Security with data accessed through the system</t>
  </si>
  <si>
    <t>Ability to encrypt beneficiary data stored locally on mobile devices.</t>
  </si>
  <si>
    <t>Descriobe Recovery point objective (RPO) and recovery time objective (RTO) of your solution in case of various problems with critical components</t>
  </si>
  <si>
    <t xml:space="preserve">iPhone support is nice to have. </t>
  </si>
  <si>
    <t>Web browser compatibility with standard browsers (IE 9 compatibility mode, Firefox, Chrome, Safari) and responsive design for mobile phones</t>
  </si>
  <si>
    <t>Must support multiple forms of identification and proofing.</t>
  </si>
  <si>
    <t>Biometrics can be used alone or, in conjunction with other forms of identity claims where the user will be bound to the claim once authenticated.</t>
  </si>
  <si>
    <t>Duplicate Prevention</t>
  </si>
  <si>
    <t xml:space="preserve">
Provision should be made in the system issuing claims (regardless of pseudonymity or anonymity) to identify duplicates either at the time of registration, or by application of a batch processing process (as a consequence of offline or decentralisation solutions). The need for this feature is dependant on the requirements of the system. 
In the case of offline or batch processing there should be provision for mitigating processes where duplicate claims are detected in order to prevent identity fraud or the existence of duplicate identities based on biometric identification or due to a clash in the generation of identifiers (e.g. GUIDs). </t>
  </si>
  <si>
    <t>Alternative methods of authentication in support of failure modes</t>
  </si>
  <si>
    <t xml:space="preserve">Where the subject is unable to use the primary method of authentication (e.g. a biometric) an alternative authentication method should be provided of at least equivalent in strength to the primary method. </t>
  </si>
  <si>
    <t xml:space="preserve">Authentication should be available offline. </t>
  </si>
  <si>
    <t xml:space="preserve">Offline authentication should be possible but to check the validity of an identity may require an online validation check to an authoritative source. An identity token may require an online validation check or a check against a local copy of same. </t>
  </si>
  <si>
    <t xml:space="preserve">Must allow the user to have granular control over the sharing of personal data </t>
  </si>
  <si>
    <t xml:space="preserve">Users should have the ability to allow or deny the sharing of personal data at the point of request, as a preference before request, or at a later point in time, by giving their informed consent. </t>
  </si>
  <si>
    <t xml:space="preserve">Users should have the ability to view audit data regarding the use of their identity, especially when consent is revoked. </t>
  </si>
  <si>
    <t>Processing, retention, and sharing of identity data shall be transparent to the subject except where legal provisions prevents it.</t>
  </si>
  <si>
    <t xml:space="preserve">Privacy of the Subject must be protected throughout the identity lifecycle. </t>
  </si>
  <si>
    <t xml:space="preserve">The principles of Privacy by Design and Data Minimisation should be observed as should the spirit of GDPR even if that Regulation is not enforced by law for a particular implementation. There should be a clear explanation of how the identity system being implemented will support GDPR (as a baseline). </t>
  </si>
  <si>
    <t xml:space="preserve">PII should not be immutable and the rights of the user observed. </t>
  </si>
  <si>
    <t>The Right to be Forgotten should be used liberally. PII should not be immutable in the context of the identity system being implemented.</t>
  </si>
  <si>
    <t xml:space="preserve">Data accuracy should be a priority and users should be able to view and amend errors or make required updates. </t>
  </si>
  <si>
    <t>Change of identity</t>
  </si>
  <si>
    <t xml:space="preserve">Must allow users to have visibility and audit-ability of consent and accesses (i.e., sharing with 3rd parties), and revocation of consent </t>
  </si>
  <si>
    <t xml:space="preserve">Must be able to prove that attestations are genuine, untampered, pertains to the recipient and current status is active / not revoked </t>
  </si>
  <si>
    <t xml:space="preserve">Identity related operations (of the system) must provide the ability to verify the issuance, presentation, and current state (e.g.validity) of any claim. Attestations should be “Provable": not just authenticity and veracity of the attestation, but the fact that it pertains to the recipient.  </t>
  </si>
  <si>
    <t>Must be able to attest how the identity proofing was performed.</t>
  </si>
  <si>
    <t xml:space="preserve">Metadata should be provided to identify not only how the proofing was performed but also the Identity Assurance Level attained as a consequence of that proofing process and subsequent issuance of credentials. </t>
  </si>
  <si>
    <t xml:space="preserve">Data when exported, should itself be provided in an open standard machine-readable format enabling ease of import into a new system/component. </t>
  </si>
  <si>
    <t>Must be able to export the data in a machine-readable form and as agreed by vendor and NGO.</t>
  </si>
  <si>
    <t>Must support secure recovery if one or more identity attributes is / are compromised / lost</t>
  </si>
  <si>
    <t xml:space="preserve">Providers of identity attributes (data regarding the Subject including keys) should provide tools and/or support for secure recovery should compromise and/or loss of data be experienced. </t>
  </si>
  <si>
    <t>Must support redress if identity is compromised or is inaccurate</t>
  </si>
  <si>
    <t xml:space="preserve">Rules outlining mechanisms for redress should be included in either national law or as part of any agreement between the Subject and any identity proofing entity should that entity be the cause of any data error(s), breach or identity theft. </t>
  </si>
  <si>
    <t>Must provide at least one key custodian in a recovery scheme</t>
  </si>
  <si>
    <t>At least one custodian must exist for key recovery for the identity system being implemented and that this custodian is independent of Government where possible. Future solutions that support multiple custodians should be considered when proven in the field.</t>
  </si>
  <si>
    <t xml:space="preserve">Subjects should expect to be able to access information electronically when and how they want (or ask an NGO who might be guardians of their data to regarding their information). This should include information regarding how, when and by who their identity data has been accessed. </t>
  </si>
  <si>
    <t xml:space="preserve">Subject should be able to update erroneous, out of date, or poor quality data to reduce identity errors. For offline users, must be able to contact NGO to verify information stored about them. </t>
  </si>
  <si>
    <t>Subjects should be able to update their identity data (e.g. name, date of birth) and where necessary biometric data. For offline users, may request NGO as guardians of their data to make the appropriate updates.</t>
  </si>
  <si>
    <t>ID2020 (Key technical requirement excepts)</t>
  </si>
  <si>
    <t>Cash Distribution</t>
  </si>
  <si>
    <t>Monitoring and Reporting</t>
  </si>
  <si>
    <t>Beneficiary should be able to register for their own digital identity using a smartphone app</t>
  </si>
  <si>
    <t>Assumes beneficiary has access to smartphone and internet</t>
  </si>
  <si>
    <t>As alternative to NGO's tools. ODK/Kobo may still be used for programme related data collection.</t>
  </si>
  <si>
    <t>Physical token maybe a printed card with QR code or smartcard storing identity related data.</t>
  </si>
  <si>
    <t>Programme officer is able to issue a physical token representing the beneficiary digital identity. This is needed in offline or low-connectivity areas.</t>
  </si>
  <si>
    <t>Programme officer should be alerted if the identity related data looks like a possible duplicate</t>
  </si>
  <si>
    <t>Duplicate check against beneficiary data created by the NGO and consented by the user</t>
  </si>
  <si>
    <t>Programme officer asks for consent to collect beneficiary's personal information and explains purpose of use</t>
  </si>
  <si>
    <t>Beneficiary provides consent to share personal information given the purpose of use</t>
  </si>
  <si>
    <t>Asking for consent could be a verbal request or embedded in the application if using one.</t>
  </si>
  <si>
    <t>Record of beneficiary consent should be kept in the system with date and timestamp.</t>
  </si>
  <si>
    <t>Programme officer is able to add an expiration date for beneficiary consent if applicable</t>
  </si>
  <si>
    <t>Alert helps identify whether there is a need to re-confirm consent again prior to further processing once expiration date is reached</t>
  </si>
  <si>
    <t>Programme officer is able to create and issue different digital credentials tied to beneficiary's digital identity</t>
  </si>
  <si>
    <t>Removing data</t>
  </si>
  <si>
    <t>Revoking consent</t>
  </si>
  <si>
    <t>FSP (money vendor) is able to authenticate the beneficiary using biometrics</t>
  </si>
  <si>
    <t>FSP (money vendor) is able to authenticate the beneficiary using other mechanisms such as PIN/secret password, one-time-password, or others</t>
  </si>
  <si>
    <t>Particularly if biometrics is not possible or allowed.</t>
  </si>
  <si>
    <t>NGO sets the authentication mechanism. For Kenya pilot with Kenya Red Cross, we expect biometrics authentication support.</t>
  </si>
  <si>
    <t>Recovery</t>
  </si>
  <si>
    <t>USSD (Unstructured Supplementary Service Data) is a Global System for Mobile(GSM) communication technology that is used to send text between a mobile phone and an application program in the network. 
String token provides an identifier or reference to the beneficiary's digital identity. Solution should be able to support USSD.  This method is foreseen for users of feature phones who cannot afford or have access to smartphones yet.</t>
  </si>
  <si>
    <t>Programme officer is able to collect beneficiary's identity related data using a smartphone app and automatically create and validate beneficiary digital identity</t>
  </si>
  <si>
    <t>Does your solution comply with data protection and privacy regulations in the countries of implementation (i.e. Kenya)</t>
  </si>
  <si>
    <t>Describe the type of data\metadata to be collected</t>
  </si>
  <si>
    <t>Indicate whether sensitive information will be collected</t>
  </si>
  <si>
    <t>Are the terms and conditions clear regarding transfer of data (e.g. from one data centre or another, from one organization to another, from one country to another)?</t>
  </si>
  <si>
    <t>Is data replicated or backed up in other physical location(s) or data center(s)? If so, where?</t>
  </si>
  <si>
    <t>Describe how data\metadata will be collected</t>
  </si>
  <si>
    <t>For what purpose the data\metadata will be used?</t>
  </si>
  <si>
    <t>Do you share information or client data for marketing or other purposes to 3rd parties? If so, to whom?</t>
  </si>
  <si>
    <t>Which laws, regulations, codes of conduct and guidelines does company and solution comply with? This refers first and foremost to the global level (such as compliance with ISO/IEC 29100:2011 standard of the International Organization for Standardization), but any reference to local norms, standards and regulations active in the region of implementation would be a plus.</t>
  </si>
  <si>
    <t>Who are the principal stakeholders interested in or affected by the data Processing and how the organization arrived at this list?</t>
  </si>
  <si>
    <t>What privacy risks are identified in relation to the main privacy principles found in relevant legislation and the relevant confidentiality rules and codes of conduct adopted in the humanitarian sector?</t>
  </si>
  <si>
    <t>What are the major risks identified and assessed when determining the proposed solution? Any mitigation identified?</t>
  </si>
  <si>
    <t>Does processing data increase the risk of surveillance / disclosure of the processor (whether lawfully or not)/hacking/data theft/ availability? If so, how can these risks be mitigated?</t>
  </si>
  <si>
    <t>What is the process for authorizing access for 3rd parties?  Are they trained on data protection or information security?</t>
  </si>
  <si>
    <t>What procedures are in place to permanently remove data (or returning of data to our organization) when services are terminated or when requested by the organization?</t>
  </si>
  <si>
    <t>Consent for data provided could have an explicit expiration, from which access to the data or dataset should be revoked</t>
  </si>
  <si>
    <t>Programme officer is able to collect beneficiary's identity related data using NGO's data collection tools. Programme officer then uses the collected data to create and validate beneficiary digital identity</t>
  </si>
  <si>
    <t>NGO may use mobile data collection tool such as ODK/Kobo or collect them manually in an Excel file.  Assume mobile data collection tools able to export Excel or CSV file, which could then be injested in the digital ID solution to create the beneficiary digital identity.
For pilot, assume beneficiary is at the household level and data will be taken from the head of household. Data related to household members may be collected, but tied to the head of household information.</t>
  </si>
  <si>
    <t>Assumes beneficiary has access to smartphone and internet.  
"Validation" in this sense refers to establishing whether a person has used true identity attributes for registration by verifying them in a face-to-face visit, checking physical identity attributes or using existing data.
If validation process done by NGO is successful, a credential will be issued and linked to the beneficiary's digital identity.
"Credential" refers to a set of attributes that have been validated.</t>
  </si>
  <si>
    <t>Programme officer is able to issue a string token representing the beneficiary digital identity, that could be used to send mobile text messages and interact with the  digital ID solution using USSD technology</t>
  </si>
  <si>
    <t>Programme officer should be alerted when consent related to beneficiary digital identity is about to expire</t>
  </si>
  <si>
    <t>"Credential" refers to a set of attributes that have been validated.
Such credentials may include the way beneficiary was validated e.g. face to face through village chief or community leaders or local government. Having multiple credentials could help build a strong profile for the beneficiary in which they could use the appropriate credentials for various needs, as well as build trust from other NGO's to use the already established beneficiary digital identity.</t>
  </si>
  <si>
    <t>Only relevant data needed for programming purposes should be stored in the NGO's data management system. Rest of the beneficiary related identity information should be in the digital ID solution.</t>
  </si>
  <si>
    <t>Ideally need to minimize personal information stored in NGO data management systems. Extract necessary data from digital ID solution based on consent and purpose.  Integration between the NGO data management system is needed. For pilot in Kenya, need to integrate with RedRose: https://api.redrosecps.com/.</t>
  </si>
  <si>
    <t>Beneficiary should be able to register for their own digital identity throug a web portal</t>
  </si>
  <si>
    <t>Assumes beneficiary has access to computer and internet (or through mobile phone browser)</t>
  </si>
  <si>
    <t>Beneficiary who creates their digital identity using a smartphone app or web portal can request NGO to have their registration be validated</t>
  </si>
  <si>
    <t>Consent</t>
  </si>
  <si>
    <t>Data Collection</t>
  </si>
  <si>
    <t>Self Registration</t>
  </si>
  <si>
    <t>Token assignment for offline, low-connectivity environments</t>
  </si>
  <si>
    <t>Miscellaneous</t>
  </si>
  <si>
    <t>Updating data</t>
  </si>
  <si>
    <t>Detecting duplicates</t>
  </si>
  <si>
    <t>Viewing &amp; verifying data</t>
  </si>
  <si>
    <t>Deleting digital identity</t>
  </si>
  <si>
    <t>Beneficiary is able to view their data from a web portal</t>
  </si>
  <si>
    <t>Assumes access to internet</t>
  </si>
  <si>
    <t>Beneficiary is able to view their data from a smartphone app</t>
  </si>
  <si>
    <t>Assumes access to smartphone and internet</t>
  </si>
  <si>
    <t>Beneficiary is able to request NGO to provide the data they have</t>
  </si>
  <si>
    <t>Beneficiary is able to see their data by using a feature phone and interacting with the digital ID solution via text messages using USSD</t>
  </si>
  <si>
    <t>Assumes access to feature phone.  Data presented using USSD might be limited.</t>
  </si>
  <si>
    <t>Programme officer is able to view beneficiary data if consent is provided</t>
  </si>
  <si>
    <t>NGO should be able to access beneficiary information provided consent. Beneficiary might call via telephone hotline or ask in person.</t>
  </si>
  <si>
    <t>Programme officer should be able to access data via web portal or smartphone app (if in the field)</t>
  </si>
  <si>
    <t>Beneficiary is able to directly update their data from a web portal</t>
  </si>
  <si>
    <t>Beneficiary is able to directly update their data from smartphone app</t>
  </si>
  <si>
    <t>Beneficiary is able to request NGO to update their data</t>
  </si>
  <si>
    <t>Beneficiary is able to update their data by using a feature phone and interacting with the digital ID solution via text messages using USSD</t>
  </si>
  <si>
    <t>Assumes access to feature phone.  Data to update using USSD might be limited.</t>
  </si>
  <si>
    <t>Programme officer is able to update beneficiary data if consent is provided</t>
  </si>
  <si>
    <t>Beneficiary is able to directly remove their data (attributes) from a web portal</t>
  </si>
  <si>
    <t>Beneficiary is able to directly remove their data (attributes) from smartphone app</t>
  </si>
  <si>
    <t>Beneficiary is able to request NGO to remove their data (attributes)</t>
  </si>
  <si>
    <t>Beneficiary is able to remove their data (attributes) by using a feature phone and interacting with the digital ID solution via text messages using USSD</t>
  </si>
  <si>
    <t>Assumes access to feature phone.  Data to remove using USSD might be limited.</t>
  </si>
  <si>
    <t>Programme officer is able to remove beneficiary data if consent is provided</t>
  </si>
  <si>
    <t>Credentials created based on data that has been removed should be removed, as well</t>
  </si>
  <si>
    <t>If data attributes are removed, credentials associated with it should be removed as well. If those credentials are necessary, beneficiary should update their data and have them validated by NGO again.</t>
  </si>
  <si>
    <t>If beneficiary data has been updated and it is used in the NGO's data management system, an alert should be provided to see whether data needs to be re-synchronized</t>
  </si>
  <si>
    <t>Updating beneficiary data may impact programmatic decisions. An alert at minimum is necessary so NGO can check if the update is necessary to capture.</t>
  </si>
  <si>
    <t>If beneficiary data has been removed and it is used in the NGO's data management system, an alert should be provided to see whether data needs to be re-synchronized</t>
  </si>
  <si>
    <t>Removing beneficiary data may impact programmatic decisions. An alert at minimum is necessary so NGO can check the impact of the data being removed.</t>
  </si>
  <si>
    <t>Programme officer is able to check if there are potential duplicate data in the system</t>
  </si>
  <si>
    <t>Could potentially be a batch process that could be initiated to check if there are possible duplicates in the system. Can check only NGO's records of beneficiaries where they have consent.
Data fields to check should be customizable (e.g. first name, last name, location). If biometrics are used, be able to run deduplication process.</t>
  </si>
  <si>
    <t>Beneficiary is able to revoke credentials either through the web portal, smartphone app, or by request to NGO</t>
  </si>
  <si>
    <t>Beneficiary is able to revoke consent and therefore NGO should cease the processing of their data</t>
  </si>
  <si>
    <t>There needs to be a governanance model defined to ensure integrity of data and impact to ongoing programmes when consent is revoked.</t>
  </si>
  <si>
    <t>Data attributes should still be available even after the credentials are revoked. Beneficiary can request to have new credentials created.  There needs to be a governance model to ensure integrity of data and impact to ongoing programmes where such credentials are being used.</t>
  </si>
  <si>
    <t>Beneficiary is able to delete their digital identity through the web portal, smartphone app, or by request to the NGO</t>
  </si>
  <si>
    <t>There needs to be a governance model to ensure integrity of data and impact to ongoing programmes where beneficiary digital ID's are currently used.</t>
  </si>
  <si>
    <t>Beneficiary is able to get a new physical token relating to their digital identity if they have lost it</t>
  </si>
  <si>
    <t>NGO should be able to generate a new physical token (e.g. printed card with QR code or smartcards)</t>
  </si>
  <si>
    <t>Beneficiary's phone might be stolen, lost, or destroyed and thus all data stored in it including their digital identity stored in the phone.</t>
  </si>
  <si>
    <t>Beneficiary is able to regain access to the web portal to view and manage their identity data if they forget their login information</t>
  </si>
  <si>
    <t>Be able to offer Remember User name and Reset password functions</t>
  </si>
  <si>
    <t>Beneficiary is able to get a new text string that they could use to interact with the digital ID solution using USSD, if they have forgotten or lost their original text string related to their identity</t>
  </si>
  <si>
    <t>For feature phone users</t>
  </si>
  <si>
    <t>Beneficiary is able to regain access to their digital identity after loss if using a smartphone app including recovery of issued identity credentials</t>
  </si>
  <si>
    <t>Be able to support a guardianship or custodianship model, where beneficiary digital identity is stored and managed on behalf of beneficiaries.</t>
  </si>
  <si>
    <t>Recovery of beneficiary digital identity is the responsibility of the issuing NGO</t>
  </si>
  <si>
    <t>If beneficiary's digital identity was originally issued by NGO A, then that organization should be the one to recover the data.  They may not have all the credentials issuesd, it will be up to the beneficiary to request other NGO's that have provided credentials to recover those credentials.</t>
  </si>
  <si>
    <t>Be able to support Self Sovereign Identity model where beneficiary has full access and control to manage their own data. Also, data should be stored in a location only accessible to the beneficiary such as a smartphone.</t>
  </si>
  <si>
    <t>We envision this for the future</t>
  </si>
  <si>
    <t>This is the current reality that we need to address</t>
  </si>
  <si>
    <t>Guardianship &amp; Self Sovereign Identity Models</t>
  </si>
  <si>
    <t>FSP is able to connect to the digital ID solution to extract KYC data, provided consent was given</t>
  </si>
  <si>
    <t>Digital ID solution could be used by FSP (e.g. Safaricom) to validate the information regarding a beneficiary and if necessary, extract data from there to use for KYC compliance (assuming consent provided)</t>
  </si>
  <si>
    <t>Useful to show records of receiving cash assistance to hopefully improve beneficiary's financial inclusion</t>
  </si>
  <si>
    <t>FSP is able to issue a credential that beneficiary has received money from them</t>
  </si>
  <si>
    <t>FSP is not able to use the digital identity data other than the intended purpose: to distribute cash assistance</t>
  </si>
  <si>
    <t>FSP is not able to share beneficiary information with other 3rd parties or the government without the permission of the NGO</t>
  </si>
  <si>
    <t>System administrator is able to gather metrics regarding identities created by the NGO.  E.g. number of new beneficiary digital ID's created, deleted, updated</t>
  </si>
  <si>
    <t>Interoperability with other NGO's</t>
  </si>
  <si>
    <t>Another NGO is able to ask the issuing NGO to verify that they originally issued the beneficiary digital identity</t>
  </si>
  <si>
    <t>Another NGO is able to view / read / access the identity related data of the beneficiary, provided consent was given,  even though it was created by another NGO</t>
  </si>
  <si>
    <t>Another NGO is able to issue new or additional credentials to the beneficiary's digital identity,  even though it was created by another NGO</t>
  </si>
  <si>
    <t>NGO that issues a credential is able to generate such a credential again if beneficiary has lost it</t>
  </si>
  <si>
    <t>If trust is established</t>
  </si>
  <si>
    <t>To establish trust. Governance model to be defined on how NGO's would be able to request for such verification.</t>
  </si>
  <si>
    <t>Ability to setup which NGO's or organizations are able to issue beneficiary digital ID and credentials</t>
  </si>
  <si>
    <t>Ability to delegate rights from NGO staff to create beneficiary digital ID and credentials on behalf of the NGO</t>
  </si>
  <si>
    <t>Should be auditable on who from the NGO was able to do this and if they have the proper rights</t>
  </si>
  <si>
    <t>NGO is able to revoke and delete credential requests</t>
  </si>
  <si>
    <t>Ability to designate a super admin user of the system able to create users, roles, and assign role permissions or rights in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</si>
</sst>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8"/>
      <color theme="1"/>
      <name val="Calibri"/>
      <family val="2"/>
      <scheme val="minor"/>
    </font>
    <font>
      <i/>
      <sz val="11"/>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0" xfId="0" applyFont="1"/>
    <xf numFmtId="0" fontId="4" fillId="3" borderId="0" xfId="0" applyFont="1" applyFill="1"/>
    <xf numFmtId="0" fontId="0" fillId="3" borderId="0" xfId="0" applyFill="1"/>
    <xf numFmtId="0" fontId="0" fillId="3" borderId="1" xfId="0" applyFill="1" applyBorder="1"/>
    <xf numFmtId="0" fontId="1" fillId="4" borderId="1" xfId="0" applyFont="1" applyFill="1" applyBorder="1"/>
    <xf numFmtId="0" fontId="1" fillId="4" borderId="1" xfId="0" applyFont="1" applyFill="1" applyBorder="1" applyAlignment="1">
      <alignment horizontal="center" wrapText="1"/>
    </xf>
    <xf numFmtId="0" fontId="3" fillId="3" borderId="1" xfId="0" applyFont="1" applyFill="1" applyBorder="1"/>
    <xf numFmtId="0" fontId="0" fillId="3" borderId="0" xfId="0" applyFill="1" applyAlignment="1">
      <alignment horizontal="left" wrapText="1"/>
    </xf>
    <xf numFmtId="0" fontId="1" fillId="4" borderId="1" xfId="0" applyFont="1" applyFill="1" applyBorder="1" applyAlignment="1">
      <alignment horizontal="left" wrapText="1"/>
    </xf>
    <xf numFmtId="0" fontId="0" fillId="3" borderId="1" xfId="0" applyFill="1" applyBorder="1" applyAlignment="1">
      <alignment horizontal="left" wrapText="1"/>
    </xf>
    <xf numFmtId="0" fontId="0" fillId="2" borderId="1" xfId="0" applyFill="1" applyBorder="1" applyAlignment="1">
      <alignment horizontal="left" wrapText="1"/>
    </xf>
    <xf numFmtId="0" fontId="2" fillId="6" borderId="1" xfId="0" applyFont="1" applyFill="1" applyBorder="1"/>
    <xf numFmtId="0" fontId="2" fillId="6" borderId="1" xfId="0" applyFont="1" applyFill="1" applyBorder="1" applyAlignment="1">
      <alignment horizontal="left" wrapText="1"/>
    </xf>
    <xf numFmtId="0" fontId="0" fillId="3" borderId="0" xfId="0" applyFill="1" applyAlignment="1">
      <alignment wrapText="1"/>
    </xf>
    <xf numFmtId="0" fontId="5" fillId="2" borderId="1" xfId="0" applyFont="1" applyFill="1" applyBorder="1" applyAlignment="1">
      <alignment wrapText="1"/>
    </xf>
    <xf numFmtId="0" fontId="1" fillId="4" borderId="1" xfId="0" applyFont="1" applyFill="1" applyBorder="1" applyAlignment="1">
      <alignment wrapText="1"/>
    </xf>
    <xf numFmtId="0" fontId="0" fillId="3" borderId="1" xfId="0" applyFill="1" applyBorder="1" applyAlignment="1">
      <alignment wrapText="1"/>
    </xf>
    <xf numFmtId="0" fontId="1" fillId="4" borderId="1" xfId="0" applyFont="1" applyFill="1" applyBorder="1" applyAlignment="1">
      <alignment horizontal="center"/>
    </xf>
    <xf numFmtId="0" fontId="0" fillId="3" borderId="1" xfId="0" applyFill="1" applyBorder="1" applyAlignment="1">
      <alignment horizontal="center"/>
    </xf>
    <xf numFmtId="0" fontId="2" fillId="6" borderId="1" xfId="0" applyFont="1" applyFill="1" applyBorder="1" applyAlignment="1">
      <alignment wrapText="1"/>
    </xf>
    <xf numFmtId="0" fontId="5" fillId="2" borderId="0" xfId="0" applyFont="1" applyFill="1" applyBorder="1" applyAlignment="1">
      <alignment wrapText="1"/>
    </xf>
    <xf numFmtId="0" fontId="1" fillId="5" borderId="1" xfId="0" applyFont="1" applyFill="1" applyBorder="1" applyAlignment="1">
      <alignment horizontal="center" wrapText="1"/>
    </xf>
    <xf numFmtId="0" fontId="2" fillId="7" borderId="1" xfId="0" applyFont="1" applyFill="1" applyBorder="1" applyAlignment="1">
      <alignment wrapText="1"/>
    </xf>
    <xf numFmtId="0" fontId="2" fillId="7" borderId="1" xfId="0" applyFont="1" applyFill="1" applyBorder="1" applyAlignment="1">
      <alignment horizontal="left" wrapText="1"/>
    </xf>
    <xf numFmtId="2" fontId="4" fillId="3" borderId="0" xfId="0" applyNumberFormat="1" applyFont="1" applyFill="1"/>
    <xf numFmtId="2" fontId="3" fillId="3" borderId="1" xfId="0" applyNumberFormat="1" applyFont="1" applyFill="1" applyBorder="1"/>
    <xf numFmtId="2" fontId="1" fillId="4" borderId="1" xfId="0" applyNumberFormat="1" applyFont="1" applyFill="1" applyBorder="1"/>
    <xf numFmtId="2" fontId="2" fillId="6" borderId="1" xfId="0" applyNumberFormat="1" applyFont="1" applyFill="1" applyBorder="1"/>
    <xf numFmtId="2" fontId="2" fillId="7" borderId="1" xfId="0" applyNumberFormat="1" applyFont="1" applyFill="1" applyBorder="1"/>
    <xf numFmtId="2" fontId="0" fillId="3" borderId="1" xfId="0" applyNumberFormat="1" applyFill="1" applyBorder="1"/>
    <xf numFmtId="2" fontId="0" fillId="3"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89F73-37FF-485B-B72D-2853C185F429}">
  <dimension ref="A1:A7"/>
  <sheetViews>
    <sheetView workbookViewId="0">
      <selection activeCell="A8" sqref="A8"/>
    </sheetView>
  </sheetViews>
  <sheetFormatPr defaultRowHeight="15" x14ac:dyDescent="0.25"/>
  <sheetData>
    <row r="1" spans="1:1" x14ac:dyDescent="0.25">
      <c r="A1" s="1" t="s">
        <v>12</v>
      </c>
    </row>
    <row r="3" spans="1:1" x14ac:dyDescent="0.25">
      <c r="A3" s="1" t="s">
        <v>13</v>
      </c>
    </row>
    <row r="4" spans="1:1" x14ac:dyDescent="0.25">
      <c r="A4" t="s">
        <v>14</v>
      </c>
    </row>
    <row r="5" spans="1:1" x14ac:dyDescent="0.25">
      <c r="A5" t="s">
        <v>15</v>
      </c>
    </row>
    <row r="6" spans="1:1" x14ac:dyDescent="0.25">
      <c r="A6" t="s">
        <v>16</v>
      </c>
    </row>
    <row r="7" spans="1:1" x14ac:dyDescent="0.25">
      <c r="A7"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496FF-1DA2-47CD-94FF-0BDCC0D00561}">
  <dimension ref="A1:G116"/>
  <sheetViews>
    <sheetView tabSelected="1" zoomScaleNormal="100" workbookViewId="0">
      <pane ySplit="3" topLeftCell="A4" activePane="bottomLeft" state="frozen"/>
      <selection pane="bottomLeft" activeCell="A4" sqref="A4"/>
    </sheetView>
  </sheetViews>
  <sheetFormatPr defaultRowHeight="15" x14ac:dyDescent="0.25"/>
  <cols>
    <col min="1" max="1" width="9.85546875" style="31" customWidth="1"/>
    <col min="2" max="3" width="46.85546875" style="14" customWidth="1"/>
    <col min="4" max="4" width="14.7109375" style="8" customWidth="1"/>
    <col min="5" max="5" width="32.5703125" style="8" customWidth="1"/>
    <col min="6" max="6" width="15.28515625" style="8" customWidth="1"/>
    <col min="7" max="7" width="33.7109375" style="8" customWidth="1"/>
    <col min="8" max="16384" width="9.140625" style="3"/>
  </cols>
  <sheetData>
    <row r="1" spans="1:7" ht="23.25" x14ac:dyDescent="0.35">
      <c r="A1" s="25" t="s">
        <v>3</v>
      </c>
    </row>
    <row r="2" spans="1:7" ht="15.75" x14ac:dyDescent="0.25">
      <c r="A2" s="26" t="s">
        <v>4</v>
      </c>
      <c r="B2" s="15" t="s">
        <v>9</v>
      </c>
      <c r="C2" s="21"/>
      <c r="E2" s="22" t="s">
        <v>5</v>
      </c>
      <c r="F2" s="22"/>
      <c r="G2" s="22"/>
    </row>
    <row r="3" spans="1:7" ht="45" x14ac:dyDescent="0.25">
      <c r="A3" s="27" t="s">
        <v>0</v>
      </c>
      <c r="B3" s="16" t="s">
        <v>1</v>
      </c>
      <c r="C3" s="9" t="s">
        <v>2</v>
      </c>
      <c r="D3" s="9" t="s">
        <v>49</v>
      </c>
      <c r="E3" s="6" t="s">
        <v>8</v>
      </c>
      <c r="F3" s="6" t="s">
        <v>6</v>
      </c>
      <c r="G3" s="6" t="s">
        <v>7</v>
      </c>
    </row>
    <row r="4" spans="1:7" x14ac:dyDescent="0.25">
      <c r="A4" s="28" t="s">
        <v>10</v>
      </c>
      <c r="B4" s="20"/>
      <c r="C4" s="20"/>
      <c r="D4" s="13"/>
      <c r="E4" s="13"/>
      <c r="F4" s="13"/>
      <c r="G4" s="13"/>
    </row>
    <row r="5" spans="1:7" x14ac:dyDescent="0.25">
      <c r="A5" s="29" t="s">
        <v>197</v>
      </c>
      <c r="B5" s="23"/>
      <c r="C5" s="23"/>
      <c r="D5" s="24"/>
      <c r="E5" s="24"/>
      <c r="F5" s="24"/>
      <c r="G5" s="24"/>
    </row>
    <row r="6" spans="1:7" ht="45" x14ac:dyDescent="0.25">
      <c r="A6" s="30">
        <v>1.01</v>
      </c>
      <c r="B6" s="17" t="s">
        <v>154</v>
      </c>
      <c r="C6" s="17" t="s">
        <v>156</v>
      </c>
      <c r="D6" s="10" t="s">
        <v>51</v>
      </c>
      <c r="E6" s="11"/>
      <c r="F6" s="11"/>
      <c r="G6" s="11"/>
    </row>
    <row r="7" spans="1:7" ht="30" x14ac:dyDescent="0.25">
      <c r="A7" s="30">
        <v>1.02</v>
      </c>
      <c r="B7" s="17" t="s">
        <v>155</v>
      </c>
      <c r="C7" s="17" t="s">
        <v>157</v>
      </c>
      <c r="D7" s="10" t="s">
        <v>51</v>
      </c>
      <c r="E7" s="11"/>
      <c r="F7" s="11"/>
      <c r="G7" s="11"/>
    </row>
    <row r="8" spans="1:7" ht="45" x14ac:dyDescent="0.25">
      <c r="A8" s="30">
        <v>1.03</v>
      </c>
      <c r="B8" s="17" t="s">
        <v>158</v>
      </c>
      <c r="C8" s="17" t="s">
        <v>185</v>
      </c>
      <c r="D8" s="10" t="s">
        <v>69</v>
      </c>
      <c r="E8" s="11"/>
      <c r="F8" s="11"/>
      <c r="G8" s="11"/>
    </row>
    <row r="9" spans="1:7" x14ac:dyDescent="0.25">
      <c r="A9" s="29" t="s">
        <v>198</v>
      </c>
      <c r="B9" s="23"/>
      <c r="C9" s="23"/>
      <c r="D9" s="24"/>
      <c r="E9" s="24"/>
      <c r="F9" s="24"/>
      <c r="G9" s="24"/>
    </row>
    <row r="10" spans="1:7" ht="180" x14ac:dyDescent="0.25">
      <c r="A10" s="30">
        <v>1.04</v>
      </c>
      <c r="B10" s="17" t="s">
        <v>186</v>
      </c>
      <c r="C10" s="17" t="s">
        <v>187</v>
      </c>
      <c r="D10" s="10" t="s">
        <v>51</v>
      </c>
      <c r="E10" s="11"/>
      <c r="F10" s="11"/>
      <c r="G10" s="11"/>
    </row>
    <row r="11" spans="1:7" ht="60" x14ac:dyDescent="0.25">
      <c r="A11" s="30">
        <v>1.05</v>
      </c>
      <c r="B11" s="17" t="s">
        <v>169</v>
      </c>
      <c r="C11" s="17" t="s">
        <v>149</v>
      </c>
      <c r="D11" s="10" t="s">
        <v>51</v>
      </c>
      <c r="E11" s="11"/>
      <c r="F11" s="11"/>
      <c r="G11" s="11"/>
    </row>
    <row r="12" spans="1:7" x14ac:dyDescent="0.25">
      <c r="A12" s="29" t="s">
        <v>199</v>
      </c>
      <c r="B12" s="23"/>
      <c r="C12" s="23"/>
      <c r="D12" s="24"/>
      <c r="E12" s="24"/>
      <c r="F12" s="24"/>
      <c r="G12" s="24"/>
    </row>
    <row r="13" spans="1:7" ht="30" x14ac:dyDescent="0.25">
      <c r="A13" s="30">
        <v>1.06</v>
      </c>
      <c r="B13" s="17" t="s">
        <v>147</v>
      </c>
      <c r="C13" s="17" t="s">
        <v>148</v>
      </c>
      <c r="D13" s="10" t="s">
        <v>69</v>
      </c>
      <c r="E13" s="11"/>
      <c r="F13" s="11"/>
      <c r="G13" s="11"/>
    </row>
    <row r="14" spans="1:7" ht="30" x14ac:dyDescent="0.25">
      <c r="A14" s="30">
        <v>1.07</v>
      </c>
      <c r="B14" s="17" t="s">
        <v>194</v>
      </c>
      <c r="C14" s="17" t="s">
        <v>195</v>
      </c>
      <c r="D14" s="10" t="s">
        <v>69</v>
      </c>
      <c r="E14" s="11"/>
      <c r="F14" s="11"/>
      <c r="G14" s="11"/>
    </row>
    <row r="15" spans="1:7" ht="225" x14ac:dyDescent="0.25">
      <c r="A15" s="30">
        <v>1.08</v>
      </c>
      <c r="B15" s="17" t="s">
        <v>196</v>
      </c>
      <c r="C15" s="17" t="s">
        <v>188</v>
      </c>
      <c r="D15" s="10" t="s">
        <v>69</v>
      </c>
      <c r="E15" s="11"/>
      <c r="F15" s="11"/>
      <c r="G15" s="11"/>
    </row>
    <row r="16" spans="1:7" x14ac:dyDescent="0.25">
      <c r="A16" s="29" t="s">
        <v>200</v>
      </c>
      <c r="B16" s="23"/>
      <c r="C16" s="23"/>
      <c r="D16" s="24"/>
      <c r="E16" s="24"/>
      <c r="F16" s="24"/>
      <c r="G16" s="24"/>
    </row>
    <row r="17" spans="1:7" ht="45" x14ac:dyDescent="0.25">
      <c r="A17" s="30">
        <v>1.0900000000000001</v>
      </c>
      <c r="B17" s="17" t="s">
        <v>151</v>
      </c>
      <c r="C17" s="17" t="s">
        <v>150</v>
      </c>
      <c r="D17" s="10" t="s">
        <v>51</v>
      </c>
      <c r="E17" s="11"/>
      <c r="F17" s="11"/>
      <c r="G17" s="11"/>
    </row>
    <row r="18" spans="1:7" ht="165" x14ac:dyDescent="0.25">
      <c r="A18" s="30">
        <v>1.1000000000000001</v>
      </c>
      <c r="B18" s="17" t="s">
        <v>189</v>
      </c>
      <c r="C18" s="17" t="s">
        <v>168</v>
      </c>
      <c r="D18" s="10" t="s">
        <v>51</v>
      </c>
      <c r="E18" s="11"/>
      <c r="F18" s="11"/>
      <c r="G18" s="11"/>
    </row>
    <row r="19" spans="1:7" x14ac:dyDescent="0.25">
      <c r="A19" s="29" t="s">
        <v>201</v>
      </c>
      <c r="B19" s="23"/>
      <c r="C19" s="23"/>
      <c r="D19" s="24"/>
      <c r="E19" s="24"/>
      <c r="F19" s="24"/>
      <c r="G19" s="24"/>
    </row>
    <row r="20" spans="1:7" ht="45" x14ac:dyDescent="0.25">
      <c r="A20" s="30">
        <v>1.1100000000000001</v>
      </c>
      <c r="B20" s="17" t="s">
        <v>152</v>
      </c>
      <c r="C20" s="17" t="s">
        <v>153</v>
      </c>
      <c r="D20" s="10" t="s">
        <v>51</v>
      </c>
      <c r="E20" s="11"/>
      <c r="F20" s="11"/>
      <c r="G20" s="11"/>
    </row>
    <row r="21" spans="1:7" ht="45" x14ac:dyDescent="0.25">
      <c r="A21" s="30">
        <v>1.1200000000000001</v>
      </c>
      <c r="B21" s="17" t="s">
        <v>190</v>
      </c>
      <c r="C21" s="17" t="s">
        <v>159</v>
      </c>
      <c r="D21" s="10" t="s">
        <v>51</v>
      </c>
      <c r="E21" s="11"/>
      <c r="F21" s="11"/>
      <c r="G21" s="11"/>
    </row>
    <row r="22" spans="1:7" ht="180" x14ac:dyDescent="0.25">
      <c r="A22" s="30">
        <v>1.1299999999999999</v>
      </c>
      <c r="B22" s="17" t="s">
        <v>160</v>
      </c>
      <c r="C22" s="17" t="s">
        <v>191</v>
      </c>
      <c r="D22" s="10" t="s">
        <v>51</v>
      </c>
      <c r="E22" s="11"/>
      <c r="F22" s="11"/>
      <c r="G22" s="11"/>
    </row>
    <row r="23" spans="1:7" ht="105" x14ac:dyDescent="0.25">
      <c r="A23" s="30">
        <v>1.1399999999999999</v>
      </c>
      <c r="B23" s="17" t="s">
        <v>192</v>
      </c>
      <c r="C23" s="17" t="s">
        <v>193</v>
      </c>
      <c r="D23" s="10" t="s">
        <v>51</v>
      </c>
      <c r="E23" s="11"/>
      <c r="F23" s="11"/>
      <c r="G23" s="11"/>
    </row>
    <row r="24" spans="1:7" x14ac:dyDescent="0.25">
      <c r="A24" s="30"/>
      <c r="B24" s="17"/>
      <c r="C24" s="17"/>
      <c r="D24" s="10"/>
      <c r="E24" s="11"/>
      <c r="F24" s="11"/>
      <c r="G24" s="11"/>
    </row>
    <row r="25" spans="1:7" x14ac:dyDescent="0.25">
      <c r="A25" s="30"/>
      <c r="B25" s="17"/>
      <c r="C25" s="17"/>
      <c r="D25" s="10"/>
      <c r="E25" s="11"/>
      <c r="F25" s="11"/>
      <c r="G25" s="11"/>
    </row>
    <row r="26" spans="1:7" x14ac:dyDescent="0.25">
      <c r="A26" s="28" t="s">
        <v>11</v>
      </c>
      <c r="B26" s="20"/>
      <c r="C26" s="20"/>
      <c r="D26" s="13"/>
      <c r="E26" s="13"/>
      <c r="F26" s="13"/>
      <c r="G26" s="13"/>
    </row>
    <row r="27" spans="1:7" x14ac:dyDescent="0.25">
      <c r="A27" s="29" t="s">
        <v>204</v>
      </c>
      <c r="B27" s="23"/>
      <c r="C27" s="23"/>
      <c r="D27" s="24"/>
      <c r="E27" s="24"/>
      <c r="F27" s="24"/>
      <c r="G27" s="24"/>
    </row>
    <row r="28" spans="1:7" ht="30" x14ac:dyDescent="0.25">
      <c r="A28" s="30">
        <v>2.0099999999999998</v>
      </c>
      <c r="B28" s="17" t="s">
        <v>206</v>
      </c>
      <c r="C28" s="17" t="s">
        <v>207</v>
      </c>
      <c r="D28" s="10" t="s">
        <v>51</v>
      </c>
      <c r="E28" s="11"/>
      <c r="F28" s="11"/>
      <c r="G28" s="11"/>
    </row>
    <row r="29" spans="1:7" ht="30" x14ac:dyDescent="0.25">
      <c r="A29" s="30">
        <v>2.02</v>
      </c>
      <c r="B29" s="17" t="s">
        <v>208</v>
      </c>
      <c r="C29" s="17" t="s">
        <v>209</v>
      </c>
      <c r="D29" s="10" t="s">
        <v>69</v>
      </c>
      <c r="E29" s="11"/>
      <c r="F29" s="11"/>
      <c r="G29" s="11"/>
    </row>
    <row r="30" spans="1:7" ht="45" x14ac:dyDescent="0.25">
      <c r="A30" s="30">
        <v>2.0299999999999998</v>
      </c>
      <c r="B30" s="17" t="s">
        <v>210</v>
      </c>
      <c r="C30" s="17" t="s">
        <v>214</v>
      </c>
      <c r="D30" s="10" t="s">
        <v>51</v>
      </c>
      <c r="E30" s="11"/>
      <c r="F30" s="11"/>
      <c r="G30" s="11"/>
    </row>
    <row r="31" spans="1:7" ht="45" x14ac:dyDescent="0.25">
      <c r="A31" s="30">
        <v>2.04</v>
      </c>
      <c r="B31" s="17" t="s">
        <v>211</v>
      </c>
      <c r="C31" s="17" t="s">
        <v>212</v>
      </c>
      <c r="D31" s="10" t="s">
        <v>51</v>
      </c>
      <c r="E31" s="11"/>
      <c r="F31" s="11"/>
      <c r="G31" s="11"/>
    </row>
    <row r="32" spans="1:7" ht="30" x14ac:dyDescent="0.25">
      <c r="A32" s="30">
        <v>2.0499999999999998</v>
      </c>
      <c r="B32" s="17" t="s">
        <v>213</v>
      </c>
      <c r="C32" s="17" t="s">
        <v>215</v>
      </c>
      <c r="D32" s="10" t="s">
        <v>51</v>
      </c>
      <c r="E32" s="11"/>
      <c r="F32" s="11"/>
      <c r="G32" s="11"/>
    </row>
    <row r="33" spans="1:7" x14ac:dyDescent="0.25">
      <c r="A33" s="30"/>
      <c r="B33" s="17"/>
      <c r="C33" s="17"/>
      <c r="D33" s="10"/>
      <c r="E33" s="11"/>
      <c r="F33" s="11"/>
      <c r="G33" s="11"/>
    </row>
    <row r="34" spans="1:7" x14ac:dyDescent="0.25">
      <c r="A34" s="30"/>
      <c r="B34" s="17"/>
      <c r="C34" s="17"/>
      <c r="D34" s="10"/>
      <c r="E34" s="11"/>
      <c r="F34" s="11"/>
      <c r="G34" s="11"/>
    </row>
    <row r="35" spans="1:7" x14ac:dyDescent="0.25">
      <c r="A35" s="29" t="s">
        <v>202</v>
      </c>
      <c r="B35" s="23"/>
      <c r="C35" s="23"/>
      <c r="D35" s="24"/>
      <c r="E35" s="24"/>
      <c r="F35" s="24"/>
      <c r="G35" s="24"/>
    </row>
    <row r="36" spans="1:7" ht="30" x14ac:dyDescent="0.25">
      <c r="A36" s="30">
        <v>2.06</v>
      </c>
      <c r="B36" s="17" t="s">
        <v>216</v>
      </c>
      <c r="C36" s="17" t="s">
        <v>207</v>
      </c>
      <c r="D36" s="10" t="s">
        <v>51</v>
      </c>
      <c r="E36" s="11"/>
      <c r="F36" s="11"/>
      <c r="G36" s="11"/>
    </row>
    <row r="37" spans="1:7" ht="30" x14ac:dyDescent="0.25">
      <c r="A37" s="30">
        <v>2.0699999999999998</v>
      </c>
      <c r="B37" s="17" t="s">
        <v>217</v>
      </c>
      <c r="C37" s="17" t="s">
        <v>209</v>
      </c>
      <c r="D37" s="10" t="s">
        <v>69</v>
      </c>
      <c r="E37" s="11"/>
      <c r="F37" s="11"/>
      <c r="G37" s="11"/>
    </row>
    <row r="38" spans="1:7" ht="45" x14ac:dyDescent="0.25">
      <c r="A38" s="30">
        <v>2.08</v>
      </c>
      <c r="B38" s="17" t="s">
        <v>218</v>
      </c>
      <c r="C38" s="17" t="s">
        <v>214</v>
      </c>
      <c r="D38" s="10" t="s">
        <v>51</v>
      </c>
      <c r="E38" s="11"/>
      <c r="F38" s="11"/>
      <c r="G38" s="11"/>
    </row>
    <row r="39" spans="1:7" ht="45" x14ac:dyDescent="0.25">
      <c r="A39" s="30">
        <v>2.09</v>
      </c>
      <c r="B39" s="17" t="s">
        <v>219</v>
      </c>
      <c r="C39" s="17" t="s">
        <v>220</v>
      </c>
      <c r="D39" s="10" t="s">
        <v>51</v>
      </c>
      <c r="E39" s="11"/>
      <c r="F39" s="11"/>
      <c r="G39" s="11"/>
    </row>
    <row r="40" spans="1:7" ht="30" x14ac:dyDescent="0.25">
      <c r="A40" s="30">
        <v>2.1</v>
      </c>
      <c r="B40" s="17" t="s">
        <v>221</v>
      </c>
      <c r="C40" s="17" t="s">
        <v>215</v>
      </c>
      <c r="D40" s="10" t="s">
        <v>51</v>
      </c>
      <c r="E40" s="11"/>
      <c r="F40" s="11"/>
      <c r="G40" s="11"/>
    </row>
    <row r="41" spans="1:7" ht="60" x14ac:dyDescent="0.25">
      <c r="A41" s="30">
        <v>2.11</v>
      </c>
      <c r="B41" s="17" t="s">
        <v>230</v>
      </c>
      <c r="C41" s="17" t="s">
        <v>231</v>
      </c>
      <c r="D41" s="10" t="s">
        <v>51</v>
      </c>
      <c r="E41" s="11"/>
      <c r="F41" s="11"/>
      <c r="G41" s="11"/>
    </row>
    <row r="42" spans="1:7" x14ac:dyDescent="0.25">
      <c r="A42" s="30"/>
      <c r="B42" s="17"/>
      <c r="C42" s="17"/>
      <c r="D42" s="10"/>
      <c r="E42" s="11"/>
      <c r="F42" s="11"/>
      <c r="G42" s="11"/>
    </row>
    <row r="43" spans="1:7" x14ac:dyDescent="0.25">
      <c r="A43" s="29" t="s">
        <v>161</v>
      </c>
      <c r="B43" s="23"/>
      <c r="C43" s="23"/>
      <c r="D43" s="24"/>
      <c r="E43" s="24"/>
      <c r="F43" s="24"/>
      <c r="G43" s="24"/>
    </row>
    <row r="44" spans="1:7" ht="30" x14ac:dyDescent="0.25">
      <c r="A44" s="30">
        <v>2.12</v>
      </c>
      <c r="B44" s="17" t="s">
        <v>222</v>
      </c>
      <c r="C44" s="17" t="s">
        <v>207</v>
      </c>
      <c r="D44" s="10" t="s">
        <v>51</v>
      </c>
      <c r="E44" s="11"/>
      <c r="F44" s="11"/>
      <c r="G44" s="11"/>
    </row>
    <row r="45" spans="1:7" ht="30" x14ac:dyDescent="0.25">
      <c r="A45" s="30">
        <v>2.13</v>
      </c>
      <c r="B45" s="17" t="s">
        <v>223</v>
      </c>
      <c r="C45" s="17" t="s">
        <v>209</v>
      </c>
      <c r="D45" s="10" t="s">
        <v>69</v>
      </c>
      <c r="E45" s="11"/>
      <c r="F45" s="11"/>
      <c r="G45" s="11"/>
    </row>
    <row r="46" spans="1:7" ht="45" x14ac:dyDescent="0.25">
      <c r="A46" s="30">
        <v>2.14</v>
      </c>
      <c r="B46" s="17" t="s">
        <v>224</v>
      </c>
      <c r="C46" s="17" t="s">
        <v>214</v>
      </c>
      <c r="D46" s="10" t="s">
        <v>51</v>
      </c>
      <c r="E46" s="11"/>
      <c r="F46" s="11"/>
      <c r="G46" s="11"/>
    </row>
    <row r="47" spans="1:7" ht="60" x14ac:dyDescent="0.25">
      <c r="A47" s="30">
        <v>2.15</v>
      </c>
      <c r="B47" s="17" t="s">
        <v>225</v>
      </c>
      <c r="C47" s="17" t="s">
        <v>226</v>
      </c>
      <c r="D47" s="10" t="s">
        <v>51</v>
      </c>
      <c r="E47" s="11"/>
      <c r="F47" s="11"/>
      <c r="G47" s="11"/>
    </row>
    <row r="48" spans="1:7" ht="30" x14ac:dyDescent="0.25">
      <c r="A48" s="30">
        <v>2.16</v>
      </c>
      <c r="B48" s="17" t="s">
        <v>227</v>
      </c>
      <c r="C48" s="17" t="s">
        <v>215</v>
      </c>
      <c r="D48" s="10" t="s">
        <v>51</v>
      </c>
      <c r="E48" s="11"/>
      <c r="F48" s="11"/>
      <c r="G48" s="11"/>
    </row>
    <row r="49" spans="1:7" ht="75" x14ac:dyDescent="0.25">
      <c r="A49" s="30">
        <v>2.17</v>
      </c>
      <c r="B49" s="17" t="s">
        <v>228</v>
      </c>
      <c r="C49" s="17" t="s">
        <v>229</v>
      </c>
      <c r="D49" s="10" t="s">
        <v>51</v>
      </c>
      <c r="E49" s="11"/>
      <c r="F49" s="11"/>
      <c r="G49" s="11"/>
    </row>
    <row r="50" spans="1:7" ht="105" x14ac:dyDescent="0.25">
      <c r="A50" s="30">
        <v>2.1800000000000002</v>
      </c>
      <c r="B50" s="17" t="s">
        <v>236</v>
      </c>
      <c r="C50" s="17" t="s">
        <v>239</v>
      </c>
      <c r="D50" s="10" t="s">
        <v>51</v>
      </c>
      <c r="E50" s="11"/>
      <c r="F50" s="11"/>
      <c r="G50" s="11"/>
    </row>
    <row r="51" spans="1:7" ht="60" x14ac:dyDescent="0.25">
      <c r="A51" s="30">
        <v>2.19</v>
      </c>
      <c r="B51" s="17" t="s">
        <v>232</v>
      </c>
      <c r="C51" s="17" t="s">
        <v>233</v>
      </c>
      <c r="D51" s="10" t="s">
        <v>51</v>
      </c>
      <c r="E51" s="11"/>
      <c r="F51" s="11"/>
      <c r="G51" s="11"/>
    </row>
    <row r="52" spans="1:7" x14ac:dyDescent="0.25">
      <c r="A52" s="30"/>
      <c r="B52" s="17"/>
      <c r="C52" s="17"/>
      <c r="D52" s="10"/>
      <c r="E52" s="11"/>
      <c r="F52" s="11"/>
      <c r="G52" s="11"/>
    </row>
    <row r="53" spans="1:7" x14ac:dyDescent="0.25">
      <c r="A53" s="30"/>
      <c r="B53" s="17"/>
      <c r="C53" s="17"/>
      <c r="D53" s="10"/>
      <c r="E53" s="11"/>
      <c r="F53" s="11"/>
      <c r="G53" s="11"/>
    </row>
    <row r="54" spans="1:7" x14ac:dyDescent="0.25">
      <c r="A54" s="29" t="s">
        <v>203</v>
      </c>
      <c r="B54" s="23"/>
      <c r="C54" s="23"/>
      <c r="D54" s="24"/>
      <c r="E54" s="24"/>
      <c r="F54" s="24"/>
      <c r="G54" s="24"/>
    </row>
    <row r="55" spans="1:7" ht="120" x14ac:dyDescent="0.25">
      <c r="A55" s="30">
        <v>2.2000000000000002</v>
      </c>
      <c r="B55" s="17" t="s">
        <v>234</v>
      </c>
      <c r="C55" s="17" t="s">
        <v>235</v>
      </c>
      <c r="D55" s="10" t="s">
        <v>51</v>
      </c>
      <c r="E55" s="11"/>
      <c r="F55" s="11"/>
      <c r="G55" s="11"/>
    </row>
    <row r="56" spans="1:7" x14ac:dyDescent="0.25">
      <c r="A56" s="30"/>
      <c r="B56" s="17"/>
      <c r="C56" s="17"/>
      <c r="D56" s="10"/>
      <c r="E56" s="11"/>
      <c r="F56" s="11"/>
      <c r="G56" s="11"/>
    </row>
    <row r="57" spans="1:7" x14ac:dyDescent="0.25">
      <c r="A57" s="29" t="s">
        <v>162</v>
      </c>
      <c r="B57" s="23"/>
      <c r="C57" s="23"/>
      <c r="D57" s="24"/>
      <c r="E57" s="24"/>
      <c r="F57" s="24"/>
      <c r="G57" s="24"/>
    </row>
    <row r="58" spans="1:7" ht="45" x14ac:dyDescent="0.25">
      <c r="A58" s="30">
        <v>2.21</v>
      </c>
      <c r="B58" s="17" t="s">
        <v>237</v>
      </c>
      <c r="C58" s="17" t="s">
        <v>238</v>
      </c>
      <c r="D58" s="10" t="s">
        <v>51</v>
      </c>
      <c r="E58" s="11"/>
      <c r="F58" s="11"/>
      <c r="G58" s="11"/>
    </row>
    <row r="59" spans="1:7" x14ac:dyDescent="0.25">
      <c r="A59" s="30"/>
      <c r="B59" s="17"/>
      <c r="C59" s="17"/>
      <c r="D59" s="10"/>
      <c r="E59" s="11"/>
      <c r="F59" s="11"/>
      <c r="G59" s="11"/>
    </row>
    <row r="60" spans="1:7" x14ac:dyDescent="0.25">
      <c r="A60" s="30"/>
      <c r="B60" s="17"/>
      <c r="C60" s="17"/>
      <c r="D60" s="10"/>
      <c r="E60" s="11"/>
      <c r="F60" s="11"/>
      <c r="G60" s="11"/>
    </row>
    <row r="61" spans="1:7" x14ac:dyDescent="0.25">
      <c r="A61" s="29" t="s">
        <v>205</v>
      </c>
      <c r="B61" s="23"/>
      <c r="C61" s="23"/>
      <c r="D61" s="24"/>
      <c r="E61" s="24"/>
      <c r="F61" s="24"/>
      <c r="G61" s="24"/>
    </row>
    <row r="62" spans="1:7" ht="60" x14ac:dyDescent="0.25">
      <c r="A62" s="30">
        <v>2.2200000000000002</v>
      </c>
      <c r="B62" s="17" t="s">
        <v>240</v>
      </c>
      <c r="C62" s="17" t="s">
        <v>241</v>
      </c>
      <c r="D62" s="10" t="s">
        <v>51</v>
      </c>
      <c r="E62" s="11"/>
      <c r="F62" s="11"/>
      <c r="G62" s="11"/>
    </row>
    <row r="63" spans="1:7" x14ac:dyDescent="0.25">
      <c r="A63" s="30"/>
      <c r="B63" s="17"/>
      <c r="C63" s="17"/>
      <c r="D63" s="10"/>
      <c r="E63" s="11"/>
      <c r="F63" s="11"/>
      <c r="G63" s="11"/>
    </row>
    <row r="64" spans="1:7" x14ac:dyDescent="0.25">
      <c r="A64" s="30"/>
      <c r="B64" s="17"/>
      <c r="C64" s="17"/>
      <c r="D64" s="10"/>
      <c r="E64" s="11"/>
      <c r="F64" s="11"/>
      <c r="G64" s="11"/>
    </row>
    <row r="65" spans="1:7" x14ac:dyDescent="0.25">
      <c r="A65" s="29" t="s">
        <v>167</v>
      </c>
      <c r="B65" s="23"/>
      <c r="C65" s="23"/>
      <c r="D65" s="24"/>
      <c r="E65" s="24"/>
      <c r="F65" s="24"/>
      <c r="G65" s="24"/>
    </row>
    <row r="66" spans="1:7" ht="45" x14ac:dyDescent="0.25">
      <c r="A66" s="30">
        <v>2.23</v>
      </c>
      <c r="B66" s="17" t="s">
        <v>249</v>
      </c>
      <c r="C66" s="17" t="s">
        <v>244</v>
      </c>
      <c r="D66" s="10" t="s">
        <v>69</v>
      </c>
      <c r="E66" s="11"/>
      <c r="F66" s="11"/>
      <c r="G66" s="11"/>
    </row>
    <row r="67" spans="1:7" ht="45" x14ac:dyDescent="0.25">
      <c r="A67" s="30">
        <v>2.2400000000000002</v>
      </c>
      <c r="B67" s="17" t="s">
        <v>242</v>
      </c>
      <c r="C67" s="17" t="s">
        <v>243</v>
      </c>
      <c r="D67" s="10" t="s">
        <v>51</v>
      </c>
      <c r="E67" s="11"/>
      <c r="F67" s="11"/>
      <c r="G67" s="11"/>
    </row>
    <row r="68" spans="1:7" ht="45" x14ac:dyDescent="0.25">
      <c r="A68" s="30">
        <v>2.25</v>
      </c>
      <c r="B68" s="17" t="s">
        <v>245</v>
      </c>
      <c r="C68" s="17" t="s">
        <v>246</v>
      </c>
      <c r="D68" s="10" t="s">
        <v>51</v>
      </c>
      <c r="E68" s="11"/>
      <c r="F68" s="11"/>
      <c r="G68" s="11"/>
    </row>
    <row r="69" spans="1:7" ht="60" x14ac:dyDescent="0.25">
      <c r="A69" s="30">
        <v>2.2599999999999998</v>
      </c>
      <c r="B69" s="17" t="s">
        <v>247</v>
      </c>
      <c r="C69" s="17" t="s">
        <v>248</v>
      </c>
      <c r="D69" s="10" t="s">
        <v>51</v>
      </c>
      <c r="E69" s="11"/>
      <c r="F69" s="11"/>
      <c r="G69" s="11"/>
    </row>
    <row r="70" spans="1:7" ht="90" x14ac:dyDescent="0.25">
      <c r="A70" s="30">
        <v>2.27</v>
      </c>
      <c r="B70" s="17" t="s">
        <v>251</v>
      </c>
      <c r="C70" s="17" t="s">
        <v>252</v>
      </c>
      <c r="D70" s="10" t="s">
        <v>69</v>
      </c>
      <c r="E70" s="11"/>
      <c r="F70" s="11"/>
      <c r="G70" s="11"/>
    </row>
    <row r="71" spans="1:7" x14ac:dyDescent="0.25">
      <c r="A71" s="30"/>
      <c r="B71" s="17"/>
      <c r="C71" s="17"/>
      <c r="D71" s="10"/>
      <c r="E71" s="11"/>
      <c r="F71" s="11"/>
      <c r="G71" s="11"/>
    </row>
    <row r="72" spans="1:7" x14ac:dyDescent="0.25">
      <c r="A72" s="30"/>
      <c r="B72" s="17"/>
      <c r="C72" s="17"/>
      <c r="D72" s="10"/>
      <c r="E72" s="11"/>
      <c r="F72" s="11"/>
      <c r="G72" s="11"/>
    </row>
    <row r="73" spans="1:7" x14ac:dyDescent="0.25">
      <c r="A73" s="29" t="s">
        <v>256</v>
      </c>
      <c r="B73" s="23"/>
      <c r="C73" s="23"/>
      <c r="D73" s="24"/>
      <c r="E73" s="24"/>
      <c r="F73" s="24"/>
      <c r="G73" s="24"/>
    </row>
    <row r="74" spans="1:7" ht="45" x14ac:dyDescent="0.25">
      <c r="A74" s="30">
        <v>2.2799999999999998</v>
      </c>
      <c r="B74" s="17" t="s">
        <v>250</v>
      </c>
      <c r="C74" s="17" t="s">
        <v>255</v>
      </c>
      <c r="D74" s="10" t="s">
        <v>51</v>
      </c>
      <c r="E74" s="11"/>
      <c r="F74" s="11"/>
      <c r="G74" s="11"/>
    </row>
    <row r="75" spans="1:7" ht="75" x14ac:dyDescent="0.25">
      <c r="A75" s="30">
        <v>2.29</v>
      </c>
      <c r="B75" s="17" t="s">
        <v>253</v>
      </c>
      <c r="C75" s="17" t="s">
        <v>254</v>
      </c>
      <c r="D75" s="10" t="s">
        <v>69</v>
      </c>
      <c r="E75" s="11"/>
      <c r="F75" s="11"/>
      <c r="G75" s="11"/>
    </row>
    <row r="76" spans="1:7" x14ac:dyDescent="0.25">
      <c r="A76" s="30"/>
      <c r="B76" s="17"/>
      <c r="C76" s="17"/>
      <c r="D76" s="10"/>
      <c r="E76" s="11"/>
      <c r="F76" s="11"/>
      <c r="G76" s="11"/>
    </row>
    <row r="77" spans="1:7" x14ac:dyDescent="0.25">
      <c r="A77" s="28" t="s">
        <v>145</v>
      </c>
      <c r="B77" s="20"/>
      <c r="C77" s="20"/>
      <c r="D77" s="13"/>
      <c r="E77" s="13"/>
      <c r="F77" s="13"/>
      <c r="G77" s="13"/>
    </row>
    <row r="78" spans="1:7" ht="45" x14ac:dyDescent="0.25">
      <c r="A78" s="30">
        <v>3.01</v>
      </c>
      <c r="B78" s="17" t="s">
        <v>163</v>
      </c>
      <c r="C78" s="17" t="s">
        <v>166</v>
      </c>
      <c r="D78" s="10" t="s">
        <v>51</v>
      </c>
      <c r="E78" s="11"/>
      <c r="F78" s="11"/>
      <c r="G78" s="11"/>
    </row>
    <row r="79" spans="1:7" ht="60" x14ac:dyDescent="0.25">
      <c r="A79" s="30">
        <v>3.02</v>
      </c>
      <c r="B79" s="17" t="s">
        <v>164</v>
      </c>
      <c r="C79" s="17" t="s">
        <v>165</v>
      </c>
      <c r="D79" s="10" t="s">
        <v>51</v>
      </c>
      <c r="E79" s="11"/>
      <c r="F79" s="11"/>
      <c r="G79" s="11"/>
    </row>
    <row r="80" spans="1:7" ht="45" x14ac:dyDescent="0.25">
      <c r="A80" s="30">
        <v>3.03</v>
      </c>
      <c r="B80" s="17" t="s">
        <v>260</v>
      </c>
      <c r="C80" s="17" t="s">
        <v>259</v>
      </c>
      <c r="D80" s="10" t="s">
        <v>51</v>
      </c>
      <c r="E80" s="11"/>
      <c r="F80" s="11"/>
      <c r="G80" s="11"/>
    </row>
    <row r="81" spans="1:7" ht="75" x14ac:dyDescent="0.25">
      <c r="A81" s="30">
        <v>3.04</v>
      </c>
      <c r="B81" s="17" t="s">
        <v>257</v>
      </c>
      <c r="C81" s="17" t="s">
        <v>258</v>
      </c>
      <c r="D81" s="10" t="s">
        <v>69</v>
      </c>
      <c r="E81" s="11"/>
      <c r="F81" s="11"/>
      <c r="G81" s="11"/>
    </row>
    <row r="82" spans="1:7" ht="45" x14ac:dyDescent="0.25">
      <c r="A82" s="30">
        <v>3.05</v>
      </c>
      <c r="B82" s="17" t="s">
        <v>261</v>
      </c>
      <c r="C82" s="17"/>
      <c r="D82" s="10" t="s">
        <v>51</v>
      </c>
      <c r="E82" s="11"/>
      <c r="F82" s="11"/>
      <c r="G82" s="11"/>
    </row>
    <row r="83" spans="1:7" ht="45" x14ac:dyDescent="0.25">
      <c r="A83" s="30">
        <v>3.06</v>
      </c>
      <c r="B83" s="17" t="s">
        <v>262</v>
      </c>
      <c r="C83" s="17"/>
      <c r="D83" s="10" t="s">
        <v>51</v>
      </c>
      <c r="E83" s="11"/>
      <c r="F83" s="11"/>
      <c r="G83" s="11"/>
    </row>
    <row r="84" spans="1:7" x14ac:dyDescent="0.25">
      <c r="A84" s="30"/>
      <c r="B84" s="17"/>
      <c r="C84" s="17"/>
      <c r="D84" s="10"/>
      <c r="E84" s="11"/>
      <c r="F84" s="11"/>
      <c r="G84" s="11"/>
    </row>
    <row r="85" spans="1:7" x14ac:dyDescent="0.25">
      <c r="A85" s="30"/>
      <c r="B85" s="17"/>
      <c r="C85" s="17"/>
      <c r="D85" s="10"/>
      <c r="E85" s="11"/>
      <c r="F85" s="11"/>
      <c r="G85" s="11"/>
    </row>
    <row r="86" spans="1:7" x14ac:dyDescent="0.25">
      <c r="A86" s="28" t="s">
        <v>146</v>
      </c>
      <c r="B86" s="20"/>
      <c r="C86" s="20"/>
      <c r="D86" s="13"/>
      <c r="E86" s="13"/>
      <c r="F86" s="13"/>
      <c r="G86" s="13"/>
    </row>
    <row r="87" spans="1:7" ht="60" x14ac:dyDescent="0.25">
      <c r="A87" s="30">
        <v>4.01</v>
      </c>
      <c r="B87" s="17" t="s">
        <v>263</v>
      </c>
      <c r="C87" s="17"/>
      <c r="D87" s="10" t="s">
        <v>51</v>
      </c>
      <c r="E87" s="11"/>
      <c r="F87" s="11"/>
      <c r="G87" s="11"/>
    </row>
    <row r="88" spans="1:7" x14ac:dyDescent="0.25">
      <c r="A88" s="30"/>
      <c r="B88" s="17"/>
      <c r="C88" s="17"/>
      <c r="D88" s="10"/>
      <c r="E88" s="11"/>
      <c r="F88" s="11"/>
      <c r="G88" s="11"/>
    </row>
    <row r="89" spans="1:7" x14ac:dyDescent="0.25">
      <c r="A89" s="30"/>
      <c r="B89" s="17"/>
      <c r="C89" s="17"/>
      <c r="D89" s="10"/>
      <c r="E89" s="11"/>
      <c r="F89" s="11"/>
      <c r="G89" s="11"/>
    </row>
    <row r="90" spans="1:7" x14ac:dyDescent="0.25">
      <c r="A90" s="30"/>
      <c r="B90" s="17"/>
      <c r="C90" s="17"/>
      <c r="D90" s="10"/>
      <c r="E90" s="11"/>
      <c r="F90" s="11"/>
      <c r="G90" s="11"/>
    </row>
    <row r="91" spans="1:7" x14ac:dyDescent="0.25">
      <c r="A91" s="28" t="s">
        <v>264</v>
      </c>
      <c r="B91" s="20"/>
      <c r="C91" s="20"/>
      <c r="D91" s="13"/>
      <c r="E91" s="13"/>
      <c r="F91" s="13"/>
      <c r="G91" s="13"/>
    </row>
    <row r="92" spans="1:7" ht="45" x14ac:dyDescent="0.25">
      <c r="A92" s="30">
        <v>5.01</v>
      </c>
      <c r="B92" s="17" t="s">
        <v>265</v>
      </c>
      <c r="C92" s="17" t="s">
        <v>270</v>
      </c>
      <c r="D92" s="10" t="s">
        <v>51</v>
      </c>
      <c r="E92" s="11"/>
      <c r="F92" s="11"/>
      <c r="G92" s="11"/>
    </row>
    <row r="93" spans="1:7" ht="60" x14ac:dyDescent="0.25">
      <c r="A93" s="30">
        <v>5.0199999999999996</v>
      </c>
      <c r="B93" s="17" t="s">
        <v>266</v>
      </c>
      <c r="C93" s="17" t="s">
        <v>269</v>
      </c>
      <c r="D93" s="10" t="s">
        <v>51</v>
      </c>
      <c r="E93" s="11"/>
      <c r="F93" s="11"/>
      <c r="G93" s="11"/>
    </row>
    <row r="94" spans="1:7" ht="45" x14ac:dyDescent="0.25">
      <c r="A94" s="30">
        <v>5.03</v>
      </c>
      <c r="B94" s="17" t="s">
        <v>267</v>
      </c>
      <c r="C94" s="17" t="s">
        <v>269</v>
      </c>
      <c r="D94" s="10" t="s">
        <v>51</v>
      </c>
      <c r="E94" s="11"/>
      <c r="F94" s="11"/>
      <c r="G94" s="11"/>
    </row>
    <row r="95" spans="1:7" ht="30" x14ac:dyDescent="0.25">
      <c r="A95" s="30">
        <v>5.04</v>
      </c>
      <c r="B95" s="17" t="s">
        <v>268</v>
      </c>
      <c r="C95" s="17"/>
      <c r="D95" s="10" t="s">
        <v>51</v>
      </c>
      <c r="E95" s="11"/>
      <c r="F95" s="11"/>
      <c r="G95" s="11"/>
    </row>
    <row r="96" spans="1:7" x14ac:dyDescent="0.25">
      <c r="A96" s="30"/>
      <c r="B96" s="17"/>
      <c r="C96" s="17"/>
      <c r="D96" s="10"/>
      <c r="E96" s="11"/>
      <c r="F96" s="11"/>
      <c r="G96" s="11"/>
    </row>
    <row r="97" spans="1:7" x14ac:dyDescent="0.25">
      <c r="A97" s="30"/>
      <c r="B97" s="17"/>
      <c r="C97" s="17"/>
      <c r="D97" s="10"/>
      <c r="E97" s="11"/>
      <c r="F97" s="11"/>
      <c r="G97" s="11"/>
    </row>
    <row r="98" spans="1:7" x14ac:dyDescent="0.25">
      <c r="A98" s="30"/>
      <c r="B98" s="17"/>
      <c r="C98" s="17"/>
      <c r="D98" s="10"/>
      <c r="E98" s="11"/>
      <c r="F98" s="11"/>
      <c r="G98" s="11"/>
    </row>
    <row r="99" spans="1:7" x14ac:dyDescent="0.25">
      <c r="A99" s="28" t="s">
        <v>61</v>
      </c>
      <c r="B99" s="20"/>
      <c r="C99" s="20"/>
      <c r="D99" s="13"/>
      <c r="E99" s="13"/>
      <c r="F99" s="13"/>
      <c r="G99" s="13"/>
    </row>
    <row r="100" spans="1:7" ht="30" x14ac:dyDescent="0.25">
      <c r="A100" s="30">
        <v>6.01</v>
      </c>
      <c r="B100" s="17" t="s">
        <v>271</v>
      </c>
      <c r="C100" s="17"/>
      <c r="D100" s="10" t="s">
        <v>51</v>
      </c>
      <c r="E100" s="11"/>
      <c r="F100" s="11"/>
      <c r="G100" s="11"/>
    </row>
    <row r="101" spans="1:7" ht="45" x14ac:dyDescent="0.25">
      <c r="A101" s="30">
        <v>6.02</v>
      </c>
      <c r="B101" s="17" t="s">
        <v>272</v>
      </c>
      <c r="C101" s="17" t="s">
        <v>273</v>
      </c>
      <c r="D101" s="10" t="s">
        <v>51</v>
      </c>
      <c r="E101" s="11"/>
      <c r="F101" s="11"/>
      <c r="G101" s="11"/>
    </row>
    <row r="102" spans="1:7" ht="30" x14ac:dyDescent="0.25">
      <c r="A102" s="30">
        <v>6.03</v>
      </c>
      <c r="B102" s="17" t="s">
        <v>274</v>
      </c>
      <c r="C102" s="17"/>
      <c r="D102" s="10" t="s">
        <v>51</v>
      </c>
      <c r="E102" s="11"/>
      <c r="F102" s="11"/>
      <c r="G102" s="11"/>
    </row>
    <row r="103" spans="1:7" ht="45" x14ac:dyDescent="0.25">
      <c r="A103" s="30">
        <v>6.04</v>
      </c>
      <c r="B103" s="17" t="s">
        <v>275</v>
      </c>
      <c r="C103" s="17"/>
      <c r="D103" s="10" t="s">
        <v>51</v>
      </c>
      <c r="E103" s="11"/>
      <c r="F103" s="11"/>
      <c r="G103" s="11"/>
    </row>
    <row r="104" spans="1:7" x14ac:dyDescent="0.25">
      <c r="A104" s="30"/>
      <c r="B104" s="17"/>
      <c r="C104" s="17"/>
      <c r="D104" s="10"/>
      <c r="E104" s="11"/>
      <c r="F104" s="11"/>
      <c r="G104" s="11"/>
    </row>
    <row r="105" spans="1:7" x14ac:dyDescent="0.25">
      <c r="A105" s="30"/>
      <c r="B105" s="17"/>
      <c r="C105" s="17"/>
      <c r="D105" s="10"/>
      <c r="E105" s="11"/>
      <c r="F105" s="11"/>
      <c r="G105" s="11"/>
    </row>
    <row r="106" spans="1:7" x14ac:dyDescent="0.25">
      <c r="A106" s="30"/>
      <c r="B106" s="17"/>
      <c r="C106" s="17"/>
      <c r="D106" s="10"/>
      <c r="E106" s="11"/>
      <c r="F106" s="11"/>
      <c r="G106" s="11"/>
    </row>
    <row r="114" spans="1:1" x14ac:dyDescent="0.25">
      <c r="A114" s="31" t="s">
        <v>18</v>
      </c>
    </row>
    <row r="115" spans="1:1" x14ac:dyDescent="0.25">
      <c r="A115" s="31" t="s">
        <v>19</v>
      </c>
    </row>
    <row r="116" spans="1:1" x14ac:dyDescent="0.25">
      <c r="A116" s="31" t="s">
        <v>20</v>
      </c>
    </row>
  </sheetData>
  <mergeCells count="1">
    <mergeCell ref="E2:G2"/>
  </mergeCells>
  <dataValidations count="1">
    <dataValidation type="list" allowBlank="1" showInputMessage="1" showErrorMessage="1" sqref="F100:F106 F58:F60 F13:F15 F6:F8 F74:F76 F78:F85 F10:F11 F17:F18 F44:F53 F20:F25 F62:F72 F28:F34 F36:F42 F55:F56 F87:F90 F92:F98" xr:uid="{4844233C-277E-4744-9390-14D472ED11EC}">
      <formula1>$A$115:$A$116</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F922F-3081-47C5-BE5B-2FE9FA2B3928}">
  <dimension ref="A1:G71"/>
  <sheetViews>
    <sheetView zoomScaleNormal="100" workbookViewId="0">
      <pane ySplit="3" topLeftCell="A13" activePane="bottomLeft" state="frozen"/>
      <selection pane="bottomLeft" activeCell="C19" sqref="C19"/>
    </sheetView>
  </sheetViews>
  <sheetFormatPr defaultRowHeight="15" x14ac:dyDescent="0.25"/>
  <cols>
    <col min="1" max="1" width="10" style="3" customWidth="1"/>
    <col min="2" max="3" width="46.85546875" style="14" customWidth="1"/>
    <col min="4" max="4" width="14.7109375" style="8" customWidth="1"/>
    <col min="5" max="5" width="32.5703125" style="8" customWidth="1"/>
    <col min="6" max="6" width="15.28515625" style="8" customWidth="1"/>
    <col min="7" max="7" width="33.7109375" style="8" customWidth="1"/>
    <col min="8" max="16384" width="9.140625" style="3"/>
  </cols>
  <sheetData>
    <row r="1" spans="1:7" ht="23.25" x14ac:dyDescent="0.35">
      <c r="A1" s="2" t="s">
        <v>50</v>
      </c>
    </row>
    <row r="2" spans="1:7" ht="15.75" x14ac:dyDescent="0.25">
      <c r="A2" s="7" t="s">
        <v>4</v>
      </c>
      <c r="B2" s="15" t="s">
        <v>9</v>
      </c>
      <c r="C2" s="21"/>
      <c r="E2" s="22" t="s">
        <v>5</v>
      </c>
      <c r="F2" s="22"/>
      <c r="G2" s="22"/>
    </row>
    <row r="3" spans="1:7" ht="45" x14ac:dyDescent="0.25">
      <c r="A3" s="5" t="s">
        <v>0</v>
      </c>
      <c r="B3" s="16" t="s">
        <v>1</v>
      </c>
      <c r="C3" s="9" t="s">
        <v>2</v>
      </c>
      <c r="D3" s="9" t="s">
        <v>49</v>
      </c>
      <c r="E3" s="6" t="s">
        <v>8</v>
      </c>
      <c r="F3" s="6" t="s">
        <v>6</v>
      </c>
      <c r="G3" s="6" t="s">
        <v>7</v>
      </c>
    </row>
    <row r="4" spans="1:7" x14ac:dyDescent="0.25">
      <c r="A4" s="12" t="s">
        <v>82</v>
      </c>
      <c r="B4" s="20"/>
      <c r="C4" s="20"/>
      <c r="D4" s="13"/>
      <c r="E4" s="13"/>
      <c r="F4" s="13"/>
      <c r="G4" s="13"/>
    </row>
    <row r="5" spans="1:7" ht="60" x14ac:dyDescent="0.25">
      <c r="A5" s="4">
        <v>1.01</v>
      </c>
      <c r="B5" s="17" t="s">
        <v>62</v>
      </c>
      <c r="C5" s="17" t="s">
        <v>64</v>
      </c>
      <c r="D5" s="10" t="s">
        <v>51</v>
      </c>
      <c r="E5" s="11"/>
      <c r="F5" s="11"/>
      <c r="G5" s="11"/>
    </row>
    <row r="6" spans="1:7" ht="60" x14ac:dyDescent="0.25">
      <c r="A6" s="4">
        <v>1.02</v>
      </c>
      <c r="B6" s="17" t="s">
        <v>63</v>
      </c>
      <c r="C6" s="17" t="s">
        <v>65</v>
      </c>
      <c r="D6" s="10" t="s">
        <v>51</v>
      </c>
      <c r="E6" s="11"/>
      <c r="F6" s="11"/>
      <c r="G6" s="11"/>
    </row>
    <row r="7" spans="1:7" ht="60" x14ac:dyDescent="0.25">
      <c r="A7" s="4">
        <v>1.03</v>
      </c>
      <c r="B7" s="17" t="s">
        <v>66</v>
      </c>
      <c r="C7" s="17" t="s">
        <v>67</v>
      </c>
      <c r="D7" s="10" t="s">
        <v>51</v>
      </c>
      <c r="E7" s="11"/>
      <c r="F7" s="11"/>
      <c r="G7" s="11"/>
    </row>
    <row r="8" spans="1:7" ht="45" x14ac:dyDescent="0.25">
      <c r="A8" s="4">
        <v>1.04</v>
      </c>
      <c r="B8" s="17" t="s">
        <v>68</v>
      </c>
      <c r="C8" s="17" t="s">
        <v>70</v>
      </c>
      <c r="D8" s="10" t="s">
        <v>69</v>
      </c>
      <c r="E8" s="11"/>
      <c r="F8" s="11"/>
      <c r="G8" s="11"/>
    </row>
    <row r="9" spans="1:7" ht="45" x14ac:dyDescent="0.25">
      <c r="A9" s="4">
        <v>1.05</v>
      </c>
      <c r="B9" s="17" t="s">
        <v>71</v>
      </c>
      <c r="C9" s="17" t="s">
        <v>74</v>
      </c>
      <c r="D9" s="10" t="s">
        <v>51</v>
      </c>
      <c r="E9" s="11"/>
      <c r="F9" s="11"/>
      <c r="G9" s="11"/>
    </row>
    <row r="10" spans="1:7" ht="45" x14ac:dyDescent="0.25">
      <c r="A10" s="4">
        <v>1.06</v>
      </c>
      <c r="B10" s="17" t="s">
        <v>72</v>
      </c>
      <c r="C10" s="17" t="s">
        <v>74</v>
      </c>
      <c r="D10" s="10" t="s">
        <v>51</v>
      </c>
      <c r="E10" s="11"/>
      <c r="F10" s="11"/>
      <c r="G10" s="11"/>
    </row>
    <row r="11" spans="1:7" ht="45" x14ac:dyDescent="0.25">
      <c r="A11" s="4">
        <v>1.07</v>
      </c>
      <c r="B11" s="17" t="s">
        <v>73</v>
      </c>
      <c r="C11" s="17" t="s">
        <v>74</v>
      </c>
      <c r="D11" s="10" t="s">
        <v>69</v>
      </c>
      <c r="E11" s="11"/>
      <c r="F11" s="11"/>
      <c r="G11" s="11"/>
    </row>
    <row r="12" spans="1:7" x14ac:dyDescent="0.25">
      <c r="A12" s="12" t="s">
        <v>75</v>
      </c>
      <c r="B12" s="20"/>
      <c r="C12" s="20"/>
      <c r="D12" s="13"/>
      <c r="E12" s="13"/>
      <c r="F12" s="13"/>
      <c r="G12" s="13"/>
    </row>
    <row r="13" spans="1:7" ht="30" x14ac:dyDescent="0.25">
      <c r="A13" s="4">
        <v>2.0099999999999998</v>
      </c>
      <c r="B13" s="17" t="s">
        <v>76</v>
      </c>
      <c r="C13" s="17" t="s">
        <v>78</v>
      </c>
      <c r="D13" s="10" t="s">
        <v>51</v>
      </c>
      <c r="E13" s="11"/>
      <c r="F13" s="11"/>
      <c r="G13" s="11"/>
    </row>
    <row r="14" spans="1:7" ht="75" x14ac:dyDescent="0.25">
      <c r="A14" s="4">
        <v>2.02</v>
      </c>
      <c r="B14" s="17" t="s">
        <v>77</v>
      </c>
      <c r="C14" s="17" t="s">
        <v>92</v>
      </c>
      <c r="D14" s="10" t="s">
        <v>51</v>
      </c>
      <c r="E14" s="11"/>
      <c r="F14" s="11"/>
      <c r="G14" s="11"/>
    </row>
    <row r="15" spans="1:7" ht="45" x14ac:dyDescent="0.25">
      <c r="A15" s="4">
        <v>2.0299999999999998</v>
      </c>
      <c r="B15" s="17" t="s">
        <v>80</v>
      </c>
      <c r="C15" s="17" t="s">
        <v>79</v>
      </c>
      <c r="D15" s="10" t="s">
        <v>69</v>
      </c>
      <c r="E15" s="11"/>
      <c r="F15" s="11"/>
      <c r="G15" s="11"/>
    </row>
    <row r="16" spans="1:7" ht="60" x14ac:dyDescent="0.25">
      <c r="A16" s="4">
        <v>2.04</v>
      </c>
      <c r="B16" s="17" t="s">
        <v>134</v>
      </c>
      <c r="C16" s="17" t="s">
        <v>133</v>
      </c>
      <c r="D16" s="10" t="s">
        <v>51</v>
      </c>
      <c r="E16" s="11"/>
      <c r="F16" s="11"/>
      <c r="G16" s="11"/>
    </row>
    <row r="17" spans="1:7" x14ac:dyDescent="0.25">
      <c r="A17" s="12" t="s">
        <v>81</v>
      </c>
      <c r="B17" s="20"/>
      <c r="C17" s="20"/>
      <c r="D17" s="13"/>
      <c r="E17" s="13"/>
      <c r="F17" s="13"/>
      <c r="G17" s="13"/>
    </row>
    <row r="18" spans="1:7" ht="45" x14ac:dyDescent="0.25">
      <c r="A18" s="4">
        <v>3.01</v>
      </c>
      <c r="B18" s="17" t="s">
        <v>84</v>
      </c>
      <c r="C18" s="17" t="s">
        <v>83</v>
      </c>
      <c r="D18" s="10" t="s">
        <v>51</v>
      </c>
      <c r="E18" s="11"/>
      <c r="F18" s="11"/>
      <c r="G18" s="11"/>
    </row>
    <row r="19" spans="1:7" ht="165" x14ac:dyDescent="0.25">
      <c r="A19" s="4">
        <v>3.02</v>
      </c>
      <c r="B19" s="17" t="s">
        <v>88</v>
      </c>
      <c r="C19" s="17" t="s">
        <v>86</v>
      </c>
      <c r="D19" s="10" t="s">
        <v>51</v>
      </c>
      <c r="E19" s="11"/>
      <c r="F19" s="11"/>
      <c r="G19" s="11"/>
    </row>
    <row r="20" spans="1:7" ht="105" x14ac:dyDescent="0.25">
      <c r="A20" s="4">
        <v>3.03</v>
      </c>
      <c r="B20" s="17" t="s">
        <v>89</v>
      </c>
      <c r="C20" s="17" t="s">
        <v>85</v>
      </c>
      <c r="D20" s="10" t="s">
        <v>51</v>
      </c>
      <c r="E20" s="11"/>
      <c r="F20" s="11"/>
      <c r="G20" s="11"/>
    </row>
    <row r="21" spans="1:7" ht="105" x14ac:dyDescent="0.25">
      <c r="A21" s="4">
        <v>3.04</v>
      </c>
      <c r="B21" s="17" t="s">
        <v>87</v>
      </c>
      <c r="C21" s="17" t="s">
        <v>90</v>
      </c>
      <c r="D21" s="10" t="s">
        <v>51</v>
      </c>
      <c r="E21" s="11"/>
      <c r="F21" s="11"/>
      <c r="G21" s="11"/>
    </row>
    <row r="22" spans="1:7" x14ac:dyDescent="0.25">
      <c r="A22" s="12" t="s">
        <v>91</v>
      </c>
      <c r="B22" s="20"/>
      <c r="C22" s="20"/>
      <c r="D22" s="13"/>
      <c r="E22" s="13"/>
      <c r="F22" s="13"/>
      <c r="G22" s="13"/>
    </row>
    <row r="23" spans="1:7" ht="60" x14ac:dyDescent="0.25">
      <c r="A23" s="4">
        <v>4.01</v>
      </c>
      <c r="B23" s="17" t="s">
        <v>56</v>
      </c>
      <c r="C23" s="17" t="s">
        <v>93</v>
      </c>
      <c r="D23" s="10" t="s">
        <v>51</v>
      </c>
      <c r="E23" s="11"/>
      <c r="F23" s="11"/>
      <c r="G23" s="11"/>
    </row>
    <row r="24" spans="1:7" ht="75" x14ac:dyDescent="0.25">
      <c r="A24" s="4">
        <v>4.0199999999999996</v>
      </c>
      <c r="B24" s="17" t="s">
        <v>57</v>
      </c>
      <c r="C24" s="17" t="s">
        <v>105</v>
      </c>
      <c r="D24" s="10" t="s">
        <v>51</v>
      </c>
      <c r="E24" s="11"/>
      <c r="F24" s="11"/>
      <c r="G24" s="11"/>
    </row>
    <row r="25" spans="1:7" ht="30" x14ac:dyDescent="0.25">
      <c r="A25" s="4">
        <v>4.03</v>
      </c>
      <c r="B25" s="17" t="s">
        <v>106</v>
      </c>
      <c r="C25" s="17"/>
      <c r="D25" s="10" t="s">
        <v>51</v>
      </c>
      <c r="E25" s="11"/>
      <c r="F25" s="11"/>
      <c r="G25" s="11"/>
    </row>
    <row r="26" spans="1:7" ht="30" x14ac:dyDescent="0.25">
      <c r="A26" s="4">
        <v>4.04</v>
      </c>
      <c r="B26" s="17" t="s">
        <v>58</v>
      </c>
      <c r="C26" s="17"/>
      <c r="D26" s="10" t="s">
        <v>51</v>
      </c>
      <c r="E26" s="11"/>
      <c r="F26" s="11"/>
      <c r="G26" s="11"/>
    </row>
    <row r="27" spans="1:7" ht="45" x14ac:dyDescent="0.25">
      <c r="A27" s="4">
        <v>4.05</v>
      </c>
      <c r="B27" s="17" t="s">
        <v>59</v>
      </c>
      <c r="C27" s="17"/>
      <c r="D27" s="10" t="s">
        <v>51</v>
      </c>
      <c r="E27" s="11"/>
      <c r="F27" s="11"/>
      <c r="G27" s="11"/>
    </row>
    <row r="28" spans="1:7" ht="45" x14ac:dyDescent="0.25">
      <c r="A28" s="4">
        <v>4.0599999999999996</v>
      </c>
      <c r="B28" s="17" t="s">
        <v>60</v>
      </c>
      <c r="C28" s="17" t="s">
        <v>107</v>
      </c>
      <c r="D28" s="10" t="s">
        <v>51</v>
      </c>
      <c r="E28" s="11"/>
      <c r="F28" s="11"/>
      <c r="G28" s="11"/>
    </row>
    <row r="29" spans="1:7" x14ac:dyDescent="0.25">
      <c r="A29" s="4"/>
      <c r="B29" s="17"/>
      <c r="C29" s="17"/>
      <c r="D29" s="10"/>
      <c r="E29" s="11"/>
      <c r="F29" s="11"/>
      <c r="G29" s="11"/>
    </row>
    <row r="30" spans="1:7" x14ac:dyDescent="0.25">
      <c r="A30" s="12" t="s">
        <v>94</v>
      </c>
      <c r="B30" s="20"/>
      <c r="C30" s="20"/>
      <c r="D30" s="13"/>
      <c r="E30" s="13"/>
      <c r="F30" s="13"/>
      <c r="G30" s="13"/>
    </row>
    <row r="31" spans="1:7" ht="45" x14ac:dyDescent="0.25">
      <c r="A31" s="4">
        <v>5.01</v>
      </c>
      <c r="B31" s="17" t="s">
        <v>95</v>
      </c>
      <c r="C31" s="17"/>
      <c r="D31" s="10" t="s">
        <v>51</v>
      </c>
      <c r="E31" s="11"/>
      <c r="F31" s="11"/>
      <c r="G31" s="11"/>
    </row>
    <row r="32" spans="1:7" ht="45" x14ac:dyDescent="0.25">
      <c r="A32" s="4">
        <v>5.0199999999999996</v>
      </c>
      <c r="B32" s="17" t="s">
        <v>96</v>
      </c>
      <c r="C32" s="17" t="s">
        <v>97</v>
      </c>
      <c r="D32" s="10" t="s">
        <v>51</v>
      </c>
      <c r="E32" s="11"/>
      <c r="F32" s="11"/>
      <c r="G32" s="11"/>
    </row>
    <row r="33" spans="1:7" ht="60" x14ac:dyDescent="0.25">
      <c r="A33" s="4">
        <v>5.03</v>
      </c>
      <c r="B33" s="17" t="s">
        <v>52</v>
      </c>
      <c r="C33" s="17"/>
      <c r="D33" s="10" t="s">
        <v>51</v>
      </c>
      <c r="E33" s="11"/>
      <c r="F33" s="11"/>
      <c r="G33" s="11"/>
    </row>
    <row r="34" spans="1:7" ht="90" x14ac:dyDescent="0.25">
      <c r="A34" s="4">
        <v>5.04</v>
      </c>
      <c r="B34" s="17" t="s">
        <v>98</v>
      </c>
      <c r="C34" s="17" t="s">
        <v>99</v>
      </c>
      <c r="D34" s="10" t="s">
        <v>51</v>
      </c>
      <c r="E34" s="11"/>
      <c r="F34" s="11"/>
      <c r="G34" s="11"/>
    </row>
    <row r="35" spans="1:7" x14ac:dyDescent="0.25">
      <c r="A35" s="12" t="s">
        <v>100</v>
      </c>
      <c r="B35" s="20"/>
      <c r="C35" s="20"/>
      <c r="D35" s="13"/>
      <c r="E35" s="13"/>
      <c r="F35" s="13"/>
      <c r="G35" s="13"/>
    </row>
    <row r="36" spans="1:7" ht="30" x14ac:dyDescent="0.25">
      <c r="A36" s="4">
        <v>6.01</v>
      </c>
      <c r="B36" s="17" t="s">
        <v>101</v>
      </c>
      <c r="C36" s="17"/>
      <c r="D36" s="10" t="s">
        <v>51</v>
      </c>
      <c r="E36" s="11"/>
      <c r="F36" s="11"/>
      <c r="G36" s="11"/>
    </row>
    <row r="37" spans="1:7" ht="30" x14ac:dyDescent="0.25">
      <c r="A37" s="4">
        <v>6.02</v>
      </c>
      <c r="B37" s="17" t="s">
        <v>102</v>
      </c>
      <c r="C37" s="17"/>
      <c r="D37" s="10" t="s">
        <v>69</v>
      </c>
      <c r="E37" s="11"/>
      <c r="F37" s="11"/>
      <c r="G37" s="11"/>
    </row>
    <row r="38" spans="1:7" ht="45" x14ac:dyDescent="0.25">
      <c r="A38" s="4">
        <v>6.03</v>
      </c>
      <c r="B38" s="17" t="s">
        <v>53</v>
      </c>
      <c r="C38" s="17"/>
      <c r="D38" s="10" t="s">
        <v>51</v>
      </c>
      <c r="E38" s="11"/>
      <c r="F38" s="11"/>
      <c r="G38" s="11"/>
    </row>
    <row r="39" spans="1:7" ht="30" x14ac:dyDescent="0.25">
      <c r="A39" s="4">
        <v>6.04</v>
      </c>
      <c r="B39" s="17" t="s">
        <v>54</v>
      </c>
      <c r="C39" s="17"/>
      <c r="D39" s="10" t="s">
        <v>69</v>
      </c>
      <c r="E39" s="11"/>
      <c r="F39" s="11"/>
      <c r="G39" s="11"/>
    </row>
    <row r="40" spans="1:7" ht="45" x14ac:dyDescent="0.25">
      <c r="A40" s="4">
        <v>6.05</v>
      </c>
      <c r="B40" s="17" t="s">
        <v>55</v>
      </c>
      <c r="C40" s="17"/>
      <c r="D40" s="10" t="s">
        <v>51</v>
      </c>
      <c r="E40" s="11"/>
      <c r="F40" s="11"/>
      <c r="G40" s="11"/>
    </row>
    <row r="41" spans="1:7" ht="45" x14ac:dyDescent="0.25">
      <c r="A41" s="4">
        <v>6.06</v>
      </c>
      <c r="B41" s="17" t="s">
        <v>103</v>
      </c>
      <c r="C41" s="17"/>
      <c r="D41" s="10" t="s">
        <v>51</v>
      </c>
      <c r="E41" s="11"/>
      <c r="F41" s="11"/>
      <c r="G41" s="11"/>
    </row>
    <row r="42" spans="1:7" ht="60" x14ac:dyDescent="0.25">
      <c r="A42" s="4">
        <v>6.07</v>
      </c>
      <c r="B42" s="17" t="s">
        <v>109</v>
      </c>
      <c r="C42" s="17"/>
      <c r="D42" s="10" t="s">
        <v>51</v>
      </c>
      <c r="E42" s="11"/>
      <c r="F42" s="11"/>
      <c r="G42" s="11"/>
    </row>
    <row r="43" spans="1:7" ht="30" x14ac:dyDescent="0.25">
      <c r="A43" s="4">
        <v>6.08</v>
      </c>
      <c r="B43" s="17" t="s">
        <v>104</v>
      </c>
      <c r="C43" s="17" t="s">
        <v>108</v>
      </c>
      <c r="D43" s="10" t="s">
        <v>51</v>
      </c>
      <c r="E43" s="11"/>
      <c r="F43" s="11"/>
      <c r="G43" s="11"/>
    </row>
    <row r="44" spans="1:7" x14ac:dyDescent="0.25">
      <c r="A44" s="12" t="s">
        <v>144</v>
      </c>
      <c r="B44" s="20"/>
      <c r="C44" s="20"/>
      <c r="D44" s="13"/>
      <c r="E44" s="13"/>
      <c r="F44" s="13"/>
      <c r="G44" s="13"/>
    </row>
    <row r="45" spans="1:7" ht="45" x14ac:dyDescent="0.25">
      <c r="A45" s="4">
        <v>7.01</v>
      </c>
      <c r="B45" s="17" t="s">
        <v>110</v>
      </c>
      <c r="C45" s="17" t="s">
        <v>111</v>
      </c>
      <c r="D45" s="10" t="s">
        <v>51</v>
      </c>
      <c r="E45" s="11"/>
      <c r="F45" s="11"/>
      <c r="G45" s="11"/>
    </row>
    <row r="46" spans="1:7" ht="255" x14ac:dyDescent="0.25">
      <c r="A46" s="4">
        <v>7.02</v>
      </c>
      <c r="B46" s="17" t="s">
        <v>112</v>
      </c>
      <c r="C46" s="17" t="s">
        <v>113</v>
      </c>
      <c r="D46" s="10" t="s">
        <v>51</v>
      </c>
      <c r="E46" s="11"/>
      <c r="F46" s="11"/>
      <c r="G46" s="11"/>
    </row>
    <row r="47" spans="1:7" ht="75" x14ac:dyDescent="0.25">
      <c r="A47" s="4">
        <v>7.03</v>
      </c>
      <c r="B47" s="17" t="s">
        <v>114</v>
      </c>
      <c r="C47" s="17" t="s">
        <v>115</v>
      </c>
      <c r="D47" s="10" t="s">
        <v>51</v>
      </c>
      <c r="E47" s="11"/>
      <c r="F47" s="11"/>
      <c r="G47" s="11"/>
    </row>
    <row r="48" spans="1:7" ht="75" x14ac:dyDescent="0.25">
      <c r="A48" s="4">
        <v>7.04</v>
      </c>
      <c r="B48" s="17" t="s">
        <v>116</v>
      </c>
      <c r="C48" s="17" t="s">
        <v>117</v>
      </c>
      <c r="D48" s="10" t="s">
        <v>51</v>
      </c>
      <c r="E48" s="11"/>
      <c r="F48" s="11"/>
      <c r="G48" s="11"/>
    </row>
    <row r="49" spans="1:7" ht="60" x14ac:dyDescent="0.25">
      <c r="A49" s="4">
        <v>7.05</v>
      </c>
      <c r="B49" s="17" t="s">
        <v>118</v>
      </c>
      <c r="C49" s="17" t="s">
        <v>119</v>
      </c>
      <c r="D49" s="10" t="s">
        <v>51</v>
      </c>
      <c r="E49" s="11"/>
      <c r="F49" s="11"/>
      <c r="G49" s="11"/>
    </row>
    <row r="50" spans="1:7" ht="45" x14ac:dyDescent="0.25">
      <c r="A50" s="4">
        <v>7.06</v>
      </c>
      <c r="B50" s="17" t="s">
        <v>128</v>
      </c>
      <c r="C50" s="17" t="s">
        <v>120</v>
      </c>
      <c r="D50" s="10" t="s">
        <v>51</v>
      </c>
      <c r="E50" s="11"/>
      <c r="F50" s="11"/>
      <c r="G50" s="11"/>
    </row>
    <row r="51" spans="1:7" ht="90" x14ac:dyDescent="0.25">
      <c r="A51" s="4">
        <v>7.07</v>
      </c>
      <c r="B51" s="17" t="s">
        <v>121</v>
      </c>
      <c r="C51" s="17" t="s">
        <v>141</v>
      </c>
      <c r="D51" s="10" t="s">
        <v>51</v>
      </c>
      <c r="E51" s="11"/>
      <c r="F51" s="11"/>
      <c r="G51" s="11"/>
    </row>
    <row r="52" spans="1:7" ht="105" x14ac:dyDescent="0.25">
      <c r="A52" s="4">
        <v>7.08</v>
      </c>
      <c r="B52" s="17" t="s">
        <v>122</v>
      </c>
      <c r="C52" s="17" t="s">
        <v>123</v>
      </c>
      <c r="D52" s="10" t="s">
        <v>51</v>
      </c>
      <c r="E52" s="11"/>
      <c r="F52" s="11"/>
      <c r="G52" s="11"/>
    </row>
    <row r="53" spans="1:7" ht="45" x14ac:dyDescent="0.25">
      <c r="A53" s="4">
        <v>7.09</v>
      </c>
      <c r="B53" s="17" t="s">
        <v>124</v>
      </c>
      <c r="C53" s="17" t="s">
        <v>125</v>
      </c>
      <c r="D53" s="10" t="s">
        <v>51</v>
      </c>
      <c r="E53" s="11"/>
      <c r="F53" s="11"/>
      <c r="G53" s="11"/>
    </row>
    <row r="54" spans="1:7" ht="60" x14ac:dyDescent="0.25">
      <c r="A54" s="4">
        <v>7.1</v>
      </c>
      <c r="B54" s="17" t="s">
        <v>126</v>
      </c>
      <c r="C54" s="17" t="s">
        <v>142</v>
      </c>
      <c r="D54" s="10" t="s">
        <v>51</v>
      </c>
      <c r="E54" s="11"/>
      <c r="F54" s="11"/>
      <c r="G54" s="11"/>
    </row>
    <row r="55" spans="1:7" ht="75" x14ac:dyDescent="0.25">
      <c r="A55" s="4">
        <v>7.11</v>
      </c>
      <c r="B55" s="17" t="s">
        <v>127</v>
      </c>
      <c r="C55" s="17" t="s">
        <v>143</v>
      </c>
      <c r="D55" s="10" t="s">
        <v>51</v>
      </c>
      <c r="E55" s="11"/>
      <c r="F55" s="11"/>
      <c r="G55" s="11"/>
    </row>
    <row r="56" spans="1:7" ht="90" x14ac:dyDescent="0.25">
      <c r="A56" s="4">
        <v>7.12</v>
      </c>
      <c r="B56" s="17" t="s">
        <v>129</v>
      </c>
      <c r="C56" s="17" t="s">
        <v>130</v>
      </c>
      <c r="D56" s="10" t="s">
        <v>51</v>
      </c>
      <c r="E56" s="11"/>
      <c r="F56" s="11"/>
      <c r="G56" s="11"/>
    </row>
    <row r="57" spans="1:7" ht="75" x14ac:dyDescent="0.25">
      <c r="A57" s="4">
        <v>7.13</v>
      </c>
      <c r="B57" s="17" t="s">
        <v>131</v>
      </c>
      <c r="C57" s="17" t="s">
        <v>132</v>
      </c>
      <c r="D57" s="10" t="s">
        <v>51</v>
      </c>
      <c r="E57" s="11"/>
      <c r="F57" s="11"/>
      <c r="G57" s="11"/>
    </row>
    <row r="58" spans="1:7" ht="60" x14ac:dyDescent="0.25">
      <c r="A58" s="4">
        <v>7.14</v>
      </c>
      <c r="B58" s="17" t="s">
        <v>135</v>
      </c>
      <c r="C58" s="17" t="s">
        <v>136</v>
      </c>
      <c r="D58" s="10" t="s">
        <v>51</v>
      </c>
      <c r="E58" s="11"/>
      <c r="F58" s="11"/>
      <c r="G58" s="11"/>
    </row>
    <row r="59" spans="1:7" ht="75" x14ac:dyDescent="0.25">
      <c r="A59" s="4">
        <v>7.15</v>
      </c>
      <c r="B59" s="17" t="s">
        <v>137</v>
      </c>
      <c r="C59" s="17" t="s">
        <v>138</v>
      </c>
      <c r="D59" s="10" t="s">
        <v>51</v>
      </c>
      <c r="E59" s="11"/>
      <c r="F59" s="11"/>
      <c r="G59" s="11"/>
    </row>
    <row r="60" spans="1:7" ht="90" x14ac:dyDescent="0.25">
      <c r="A60" s="4">
        <v>7.16</v>
      </c>
      <c r="B60" s="17" t="s">
        <v>139</v>
      </c>
      <c r="C60" s="17" t="s">
        <v>140</v>
      </c>
      <c r="D60" s="10" t="s">
        <v>51</v>
      </c>
      <c r="E60" s="11"/>
      <c r="F60" s="11"/>
      <c r="G60" s="11"/>
    </row>
    <row r="61" spans="1:7" x14ac:dyDescent="0.25">
      <c r="A61" s="4"/>
      <c r="B61" s="17"/>
      <c r="C61" s="17"/>
      <c r="D61" s="10"/>
      <c r="E61" s="11"/>
      <c r="F61" s="11"/>
      <c r="G61" s="11"/>
    </row>
    <row r="69" spans="1:1" x14ac:dyDescent="0.25">
      <c r="A69" s="3" t="s">
        <v>18</v>
      </c>
    </row>
    <row r="70" spans="1:1" x14ac:dyDescent="0.25">
      <c r="A70" s="3" t="s">
        <v>19</v>
      </c>
    </row>
    <row r="71" spans="1:1" x14ac:dyDescent="0.25">
      <c r="A71" s="3" t="s">
        <v>20</v>
      </c>
    </row>
  </sheetData>
  <mergeCells count="1">
    <mergeCell ref="E2:G2"/>
  </mergeCells>
  <dataValidations count="1">
    <dataValidation type="list" allowBlank="1" showInputMessage="1" showErrorMessage="1" sqref="F5:F11 F31:F34 F45:F61 F36:F43 F23:F29 F18:F21 F13:F16" xr:uid="{D2F0A6AE-E39A-4CA5-96C3-8B2E058E0EF7}">
      <formula1>$A$70:$A$71</formula1>
    </dataValidation>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056F3-2DB7-4870-A5D6-6C17B2D11E65}">
  <dimension ref="A1:C43"/>
  <sheetViews>
    <sheetView workbookViewId="0"/>
  </sheetViews>
  <sheetFormatPr defaultRowHeight="15" x14ac:dyDescent="0.25"/>
  <cols>
    <col min="1" max="1" width="9.85546875" style="3" customWidth="1"/>
    <col min="2" max="2" width="89" style="14" customWidth="1"/>
    <col min="3" max="3" width="92.85546875" style="8" customWidth="1"/>
    <col min="4" max="16384" width="9.140625" style="3"/>
  </cols>
  <sheetData>
    <row r="1" spans="1:3" ht="23.25" x14ac:dyDescent="0.35">
      <c r="A1" s="2" t="s">
        <v>21</v>
      </c>
    </row>
    <row r="2" spans="1:3" ht="15.75" x14ac:dyDescent="0.25">
      <c r="A2" s="7" t="s">
        <v>4</v>
      </c>
      <c r="B2" s="15" t="s">
        <v>9</v>
      </c>
    </row>
    <row r="3" spans="1:3" x14ac:dyDescent="0.25">
      <c r="A3" s="18" t="s">
        <v>0</v>
      </c>
      <c r="B3" s="16" t="s">
        <v>45</v>
      </c>
      <c r="C3" s="9" t="s">
        <v>46</v>
      </c>
    </row>
    <row r="4" spans="1:3" x14ac:dyDescent="0.25">
      <c r="A4" s="19">
        <v>1</v>
      </c>
      <c r="B4" s="17" t="s">
        <v>171</v>
      </c>
      <c r="C4" s="11"/>
    </row>
    <row r="5" spans="1:3" x14ac:dyDescent="0.25">
      <c r="A5" s="19">
        <v>2</v>
      </c>
      <c r="B5" s="17" t="s">
        <v>172</v>
      </c>
      <c r="C5" s="11"/>
    </row>
    <row r="6" spans="1:3" x14ac:dyDescent="0.25">
      <c r="A6" s="19">
        <v>3</v>
      </c>
      <c r="B6" s="17" t="s">
        <v>175</v>
      </c>
      <c r="C6" s="11"/>
    </row>
    <row r="7" spans="1:3" x14ac:dyDescent="0.25">
      <c r="A7" s="19">
        <v>4</v>
      </c>
      <c r="B7" s="17" t="s">
        <v>176</v>
      </c>
      <c r="C7" s="11"/>
    </row>
    <row r="8" spans="1:3" ht="30" x14ac:dyDescent="0.25">
      <c r="A8" s="19">
        <v>5</v>
      </c>
      <c r="B8" s="17" t="s">
        <v>179</v>
      </c>
      <c r="C8" s="11"/>
    </row>
    <row r="9" spans="1:3" ht="30" x14ac:dyDescent="0.25">
      <c r="A9" s="19">
        <v>6</v>
      </c>
      <c r="B9" s="17" t="s">
        <v>181</v>
      </c>
      <c r="C9" s="11"/>
    </row>
    <row r="10" spans="1:3" ht="45" x14ac:dyDescent="0.25">
      <c r="A10" s="19">
        <v>7</v>
      </c>
      <c r="B10" s="17" t="s">
        <v>180</v>
      </c>
      <c r="C10" s="11"/>
    </row>
    <row r="11" spans="1:3" ht="30" x14ac:dyDescent="0.25">
      <c r="A11" s="19">
        <v>8</v>
      </c>
      <c r="B11" s="17" t="s">
        <v>47</v>
      </c>
      <c r="C11" s="11"/>
    </row>
    <row r="12" spans="1:3" ht="30" x14ac:dyDescent="0.25">
      <c r="A12" s="19">
        <v>9</v>
      </c>
      <c r="B12" s="17" t="s">
        <v>170</v>
      </c>
      <c r="C12" s="11"/>
    </row>
    <row r="13" spans="1:3" ht="45" x14ac:dyDescent="0.25">
      <c r="A13" s="19">
        <v>10</v>
      </c>
      <c r="B13" s="17" t="s">
        <v>22</v>
      </c>
      <c r="C13" s="11"/>
    </row>
    <row r="14" spans="1:3" ht="45" x14ac:dyDescent="0.25">
      <c r="A14" s="19">
        <v>11</v>
      </c>
      <c r="B14" s="17" t="s">
        <v>23</v>
      </c>
      <c r="C14" s="11"/>
    </row>
    <row r="15" spans="1:3" x14ac:dyDescent="0.25">
      <c r="A15" s="19">
        <v>12</v>
      </c>
      <c r="B15" s="17" t="s">
        <v>24</v>
      </c>
      <c r="C15" s="11"/>
    </row>
    <row r="16" spans="1:3" ht="30" x14ac:dyDescent="0.25">
      <c r="A16" s="19">
        <v>13</v>
      </c>
      <c r="B16" s="17" t="s">
        <v>182</v>
      </c>
      <c r="C16" s="11"/>
    </row>
    <row r="17" spans="1:3" ht="30" x14ac:dyDescent="0.25">
      <c r="A17" s="19">
        <v>14</v>
      </c>
      <c r="B17" s="17" t="s">
        <v>25</v>
      </c>
      <c r="C17" s="11"/>
    </row>
    <row r="18" spans="1:3" ht="45" x14ac:dyDescent="0.25">
      <c r="A18" s="19">
        <v>15</v>
      </c>
      <c r="B18" s="17" t="s">
        <v>26</v>
      </c>
      <c r="C18" s="11"/>
    </row>
    <row r="19" spans="1:3" ht="45" x14ac:dyDescent="0.25">
      <c r="A19" s="19">
        <v>16</v>
      </c>
      <c r="B19" s="17" t="s">
        <v>27</v>
      </c>
      <c r="C19" s="11"/>
    </row>
    <row r="20" spans="1:3" ht="30" x14ac:dyDescent="0.25">
      <c r="A20" s="19">
        <v>17</v>
      </c>
      <c r="B20" s="17" t="s">
        <v>28</v>
      </c>
      <c r="C20" s="11"/>
    </row>
    <row r="21" spans="1:3" x14ac:dyDescent="0.25">
      <c r="A21" s="19">
        <v>18</v>
      </c>
      <c r="B21" s="17" t="s">
        <v>174</v>
      </c>
      <c r="C21" s="11"/>
    </row>
    <row r="22" spans="1:3" ht="30" x14ac:dyDescent="0.25">
      <c r="A22" s="19">
        <v>19</v>
      </c>
      <c r="B22" s="17" t="s">
        <v>173</v>
      </c>
      <c r="C22" s="11"/>
    </row>
    <row r="23" spans="1:3" ht="45" x14ac:dyDescent="0.25">
      <c r="A23" s="19">
        <v>20</v>
      </c>
      <c r="B23" s="17" t="s">
        <v>29</v>
      </c>
      <c r="C23" s="11"/>
    </row>
    <row r="24" spans="1:3" x14ac:dyDescent="0.25">
      <c r="A24" s="19">
        <v>21</v>
      </c>
      <c r="B24" s="17" t="s">
        <v>30</v>
      </c>
      <c r="C24" s="11"/>
    </row>
    <row r="25" spans="1:3" ht="60" x14ac:dyDescent="0.25">
      <c r="A25" s="19">
        <v>22</v>
      </c>
      <c r="B25" s="17" t="s">
        <v>178</v>
      </c>
      <c r="C25" s="11"/>
    </row>
    <row r="26" spans="1:3" ht="30" x14ac:dyDescent="0.25">
      <c r="A26" s="19">
        <v>23</v>
      </c>
      <c r="B26" s="17" t="s">
        <v>31</v>
      </c>
      <c r="C26" s="11"/>
    </row>
    <row r="27" spans="1:3" ht="30" x14ac:dyDescent="0.25">
      <c r="A27" s="19">
        <v>24</v>
      </c>
      <c r="B27" s="17" t="s">
        <v>183</v>
      </c>
      <c r="C27" s="11"/>
    </row>
    <row r="28" spans="1:3" x14ac:dyDescent="0.25">
      <c r="A28" s="19">
        <v>25</v>
      </c>
      <c r="B28" s="17" t="s">
        <v>32</v>
      </c>
      <c r="C28" s="11"/>
    </row>
    <row r="29" spans="1:3" ht="30" x14ac:dyDescent="0.25">
      <c r="A29" s="19">
        <v>26</v>
      </c>
      <c r="B29" s="17" t="s">
        <v>177</v>
      </c>
      <c r="C29" s="11"/>
    </row>
    <row r="30" spans="1:3" ht="30" x14ac:dyDescent="0.25">
      <c r="A30" s="19">
        <v>27</v>
      </c>
      <c r="B30" s="17" t="s">
        <v>33</v>
      </c>
      <c r="C30" s="11"/>
    </row>
    <row r="31" spans="1:3" ht="30" x14ac:dyDescent="0.25">
      <c r="A31" s="19">
        <v>28</v>
      </c>
      <c r="B31" s="17" t="s">
        <v>34</v>
      </c>
      <c r="C31" s="11"/>
    </row>
    <row r="32" spans="1:3" x14ac:dyDescent="0.25">
      <c r="A32" s="19">
        <v>29</v>
      </c>
      <c r="B32" s="17" t="s">
        <v>35</v>
      </c>
      <c r="C32" s="11"/>
    </row>
    <row r="33" spans="1:3" ht="30" x14ac:dyDescent="0.25">
      <c r="A33" s="19">
        <v>30</v>
      </c>
      <c r="B33" s="17" t="s">
        <v>36</v>
      </c>
      <c r="C33" s="11"/>
    </row>
    <row r="34" spans="1:3" ht="30" x14ac:dyDescent="0.25">
      <c r="A34" s="19">
        <v>31</v>
      </c>
      <c r="B34" s="17" t="s">
        <v>37</v>
      </c>
      <c r="C34" s="11"/>
    </row>
    <row r="35" spans="1:3" ht="30" x14ac:dyDescent="0.25">
      <c r="A35" s="19">
        <v>32</v>
      </c>
      <c r="B35" s="17" t="s">
        <v>38</v>
      </c>
      <c r="C35" s="11"/>
    </row>
    <row r="36" spans="1:3" ht="30" x14ac:dyDescent="0.25">
      <c r="A36" s="19">
        <v>33</v>
      </c>
      <c r="B36" s="17" t="s">
        <v>184</v>
      </c>
      <c r="C36" s="11"/>
    </row>
    <row r="37" spans="1:3" ht="30" x14ac:dyDescent="0.25">
      <c r="A37" s="19">
        <v>34</v>
      </c>
      <c r="B37" s="17" t="s">
        <v>39</v>
      </c>
      <c r="C37" s="11"/>
    </row>
    <row r="38" spans="1:3" ht="30" x14ac:dyDescent="0.25">
      <c r="A38" s="19">
        <v>35</v>
      </c>
      <c r="B38" s="17" t="s">
        <v>40</v>
      </c>
      <c r="C38" s="11"/>
    </row>
    <row r="39" spans="1:3" x14ac:dyDescent="0.25">
      <c r="A39" s="19">
        <v>36</v>
      </c>
      <c r="B39" s="17" t="s">
        <v>41</v>
      </c>
      <c r="C39" s="11"/>
    </row>
    <row r="40" spans="1:3" ht="30" x14ac:dyDescent="0.25">
      <c r="A40" s="19">
        <v>37</v>
      </c>
      <c r="B40" s="17" t="s">
        <v>42</v>
      </c>
      <c r="C40" s="11"/>
    </row>
    <row r="41" spans="1:3" ht="45" x14ac:dyDescent="0.25">
      <c r="A41" s="19">
        <v>38</v>
      </c>
      <c r="B41" s="17" t="s">
        <v>43</v>
      </c>
      <c r="C41" s="11"/>
    </row>
    <row r="42" spans="1:3" ht="30" x14ac:dyDescent="0.25">
      <c r="A42" s="19">
        <v>39</v>
      </c>
      <c r="B42" s="17" t="s">
        <v>44</v>
      </c>
      <c r="C42" s="11"/>
    </row>
    <row r="43" spans="1:3" ht="105" x14ac:dyDescent="0.25">
      <c r="A43" s="19">
        <v>40</v>
      </c>
      <c r="B43" s="17" t="s">
        <v>48</v>
      </c>
      <c r="C43" s="1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Functional Requirements</vt:lpstr>
      <vt:lpstr>Non-Functional Requirements</vt:lpstr>
      <vt:lpstr>Data Protection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OLIVEROS</dc:creator>
  <cp:lastModifiedBy>Joseph OLIVEROS</cp:lastModifiedBy>
  <dcterms:created xsi:type="dcterms:W3CDTF">2019-06-22T23:18:00Z</dcterms:created>
  <dcterms:modified xsi:type="dcterms:W3CDTF">2019-06-25T23:21:58Z</dcterms:modified>
</cp:coreProperties>
</file>